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65" activeTab="0"/>
  </bookViews>
  <sheets>
    <sheet name="ucz." sheetId="1" r:id="rId1"/>
    <sheet name="BIB" sheetId="2" r:id="rId2"/>
  </sheets>
  <definedNames/>
  <calcPr fullCalcOnLoad="1"/>
</workbook>
</file>

<file path=xl/sharedStrings.xml><?xml version="1.0" encoding="utf-8"?>
<sst xmlns="http://schemas.openxmlformats.org/spreadsheetml/2006/main" count="383" uniqueCount="162">
  <si>
    <t>V</t>
  </si>
  <si>
    <t>VI</t>
  </si>
  <si>
    <t>8.00</t>
  </si>
  <si>
    <t>11.50</t>
  </si>
  <si>
    <t>12.45</t>
  </si>
  <si>
    <t>13.40</t>
  </si>
  <si>
    <t>świetlica</t>
  </si>
  <si>
    <t>Świetlica</t>
  </si>
  <si>
    <t>6.45</t>
  </si>
  <si>
    <t>ew</t>
  </si>
  <si>
    <t xml:space="preserve"> </t>
  </si>
  <si>
    <t>j.ang</t>
  </si>
  <si>
    <t>wf</t>
  </si>
  <si>
    <r>
      <rPr>
        <b/>
        <sz val="16"/>
        <rFont val="Arial CE"/>
        <family val="0"/>
      </rPr>
      <t xml:space="preserve">      </t>
    </r>
    <r>
      <rPr>
        <b/>
        <sz val="36"/>
        <rFont val="Arial CE"/>
        <family val="2"/>
      </rPr>
      <t>Wtorek</t>
    </r>
  </si>
  <si>
    <t>religia</t>
  </si>
  <si>
    <t xml:space="preserve"> Środa</t>
  </si>
  <si>
    <t xml:space="preserve"> Czwartek</t>
  </si>
  <si>
    <t>zkk</t>
  </si>
  <si>
    <t xml:space="preserve"> Piątek</t>
  </si>
  <si>
    <t>ew - edukacja wczesnoszkolna</t>
  </si>
  <si>
    <t xml:space="preserve">wf </t>
  </si>
  <si>
    <t>gkk</t>
  </si>
  <si>
    <t>j.ang.</t>
  </si>
  <si>
    <t>historia 4</t>
  </si>
  <si>
    <t>SKS</t>
  </si>
  <si>
    <t>14.35</t>
  </si>
  <si>
    <t>j.polski 4</t>
  </si>
  <si>
    <t>I</t>
  </si>
  <si>
    <t>HU 3</t>
  </si>
  <si>
    <t>godz. 4</t>
  </si>
  <si>
    <t>8.55</t>
  </si>
  <si>
    <t>9.50</t>
  </si>
  <si>
    <t>10.50</t>
  </si>
  <si>
    <t>j.ang. 7</t>
  </si>
  <si>
    <t>VII</t>
  </si>
  <si>
    <t>II</t>
  </si>
  <si>
    <t>mat. 1</t>
  </si>
  <si>
    <t>wf chł.</t>
  </si>
  <si>
    <t>j.ang.7</t>
  </si>
  <si>
    <t>j. ang. 7</t>
  </si>
  <si>
    <t>j. polski 4</t>
  </si>
  <si>
    <t>biologia 1</t>
  </si>
  <si>
    <t>chemia 1</t>
  </si>
  <si>
    <t>fizyka 1</t>
  </si>
  <si>
    <t xml:space="preserve"> 3 HU</t>
  </si>
  <si>
    <t xml:space="preserve">chemia 1 </t>
  </si>
  <si>
    <t>j. angielski 7</t>
  </si>
  <si>
    <t>log.</t>
  </si>
  <si>
    <t>muzyka 7</t>
  </si>
  <si>
    <t>geografia 6</t>
  </si>
  <si>
    <t>wf ch.</t>
  </si>
  <si>
    <t>zkk 2</t>
  </si>
  <si>
    <t>s=sala sport.</t>
  </si>
  <si>
    <t>III</t>
  </si>
  <si>
    <t>kz (AM)</t>
  </si>
  <si>
    <t>religia 6</t>
  </si>
  <si>
    <t>infor. 6</t>
  </si>
  <si>
    <t>wdż 6</t>
  </si>
  <si>
    <t>godz.6</t>
  </si>
  <si>
    <t>SKS/zkk (HU).</t>
  </si>
  <si>
    <t>VIII</t>
  </si>
  <si>
    <t>edb 6</t>
  </si>
  <si>
    <t>mat 1</t>
  </si>
  <si>
    <t>wf ch</t>
  </si>
  <si>
    <t xml:space="preserve"> s HU</t>
  </si>
  <si>
    <t>religia 4</t>
  </si>
  <si>
    <t>muz. 7</t>
  </si>
  <si>
    <t>wdż 7</t>
  </si>
  <si>
    <t>wdż 1</t>
  </si>
  <si>
    <t xml:space="preserve"> rob. TM</t>
  </si>
  <si>
    <t>3AM</t>
  </si>
  <si>
    <t>1 DW</t>
  </si>
  <si>
    <t>sks</t>
  </si>
  <si>
    <t>wf chł</t>
  </si>
  <si>
    <t>biol 6</t>
  </si>
  <si>
    <t>j.pol 4</t>
  </si>
  <si>
    <t>wf dziew.</t>
  </si>
  <si>
    <t>hist.4</t>
  </si>
  <si>
    <t>biol.1</t>
  </si>
  <si>
    <t>wf dziew</t>
  </si>
  <si>
    <t>j.ang 7</t>
  </si>
  <si>
    <t>chem 1</t>
  </si>
  <si>
    <t>św/UKS</t>
  </si>
  <si>
    <t>rel</t>
  </si>
  <si>
    <t>j.pol.6</t>
  </si>
  <si>
    <t>matem 1</t>
  </si>
  <si>
    <t>tech.6</t>
  </si>
  <si>
    <t>inf.6</t>
  </si>
  <si>
    <t>plast. 7</t>
  </si>
  <si>
    <t>j.niem 7</t>
  </si>
  <si>
    <t>j.pol.4</t>
  </si>
  <si>
    <t>geogr.6</t>
  </si>
  <si>
    <t>niem 7</t>
  </si>
  <si>
    <t>wos 4</t>
  </si>
  <si>
    <t>wf.dz/zkk/kz</t>
  </si>
  <si>
    <t>św/kz</t>
  </si>
  <si>
    <t>j.ang.5</t>
  </si>
  <si>
    <t>plast. 1</t>
  </si>
  <si>
    <t>AM 5</t>
  </si>
  <si>
    <t>DW 7</t>
  </si>
  <si>
    <t>biol. 1</t>
  </si>
  <si>
    <t>j.polski 5</t>
  </si>
  <si>
    <t>AM 3/6</t>
  </si>
  <si>
    <t>godz.7</t>
  </si>
  <si>
    <t>DW 3</t>
  </si>
  <si>
    <t>kz 5</t>
  </si>
  <si>
    <t xml:space="preserve">biol 1 </t>
  </si>
  <si>
    <t>hist 4</t>
  </si>
  <si>
    <t>sks/kół.teatr 7</t>
  </si>
  <si>
    <t>wf. dziew.</t>
  </si>
  <si>
    <t>j.pol 6</t>
  </si>
  <si>
    <t>fiz. 1</t>
  </si>
  <si>
    <t>rel.</t>
  </si>
  <si>
    <t>plastyka 7</t>
  </si>
  <si>
    <t>wf dz</t>
  </si>
  <si>
    <t>technika 6</t>
  </si>
  <si>
    <t>informatyka 6</t>
  </si>
  <si>
    <t>inf.</t>
  </si>
  <si>
    <t>godz. 7</t>
  </si>
  <si>
    <t>rel. 6</t>
  </si>
  <si>
    <t>j. n. 7</t>
  </si>
  <si>
    <t>mat.1</t>
  </si>
  <si>
    <t>j.p. 6</t>
  </si>
  <si>
    <t>j.p. 1</t>
  </si>
  <si>
    <t>/gkk/kz(AM)</t>
  </si>
  <si>
    <t>DW2</t>
  </si>
  <si>
    <t>DW 2</t>
  </si>
  <si>
    <t>kz mat</t>
  </si>
  <si>
    <t>wf  ch./rob/zkk.dz</t>
  </si>
  <si>
    <t>Poniedziałek</t>
  </si>
  <si>
    <t>zkk/SKS</t>
  </si>
  <si>
    <t>k.zHU/gkk/log</t>
  </si>
  <si>
    <t>PN</t>
  </si>
  <si>
    <t>ŚR</t>
  </si>
  <si>
    <t>PT</t>
  </si>
  <si>
    <t>x</t>
  </si>
  <si>
    <t>CZW</t>
  </si>
  <si>
    <t>10.30-11.50</t>
  </si>
  <si>
    <t>12.35-12.45</t>
  </si>
  <si>
    <t>13.30-13.40</t>
  </si>
  <si>
    <t>10.35-10.50</t>
  </si>
  <si>
    <t>10.30-10.50</t>
  </si>
  <si>
    <t>11.40-12.35</t>
  </si>
  <si>
    <t>14.25-14.35</t>
  </si>
  <si>
    <t>13.40-14.35</t>
  </si>
  <si>
    <t>11.35-11.50</t>
  </si>
  <si>
    <t>10.30-13.00</t>
  </si>
  <si>
    <t>BIBLIOTEKA</t>
  </si>
  <si>
    <t>Uczniowie - przerwy</t>
  </si>
  <si>
    <t>09.50-10.50</t>
  </si>
  <si>
    <t>wf ch/kz.dz</t>
  </si>
  <si>
    <t>wfch/kz.dz</t>
  </si>
  <si>
    <t>zkk.ch/wf dz</t>
  </si>
  <si>
    <t>wyr.mat.ch/wf dz</t>
  </si>
  <si>
    <t>wf.dz/wyr.mat.ch</t>
  </si>
  <si>
    <t>mat. 7</t>
  </si>
  <si>
    <t>j.pol. 5</t>
  </si>
  <si>
    <t>j.pol. 4</t>
  </si>
  <si>
    <t>j. niem. 7</t>
  </si>
  <si>
    <t>kz.HU/gkk/log.</t>
  </si>
  <si>
    <t>kzHU/gkk/log.</t>
  </si>
  <si>
    <t>mat.4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</si>
</sst>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3"/>
      <name val="Arial CE"/>
      <family val="2"/>
    </font>
    <font>
      <b/>
      <sz val="36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b/>
      <sz val="7.5"/>
      <name val="Arial CE"/>
      <family val="2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shrinkToFit="1"/>
    </xf>
    <xf numFmtId="0" fontId="5" fillId="33" borderId="1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10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shrinkToFit="1"/>
    </xf>
    <xf numFmtId="0" fontId="9" fillId="33" borderId="15" xfId="0" applyFont="1" applyFill="1" applyBorder="1" applyAlignment="1">
      <alignment horizontal="center" wrapText="1" shrinkToFit="1"/>
    </xf>
    <xf numFmtId="0" fontId="5" fillId="36" borderId="12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shrinkToFit="1"/>
    </xf>
    <xf numFmtId="0" fontId="4" fillId="37" borderId="10" xfId="0" applyFont="1" applyFill="1" applyBorder="1" applyAlignment="1">
      <alignment horizontal="center" shrinkToFit="1"/>
    </xf>
    <xf numFmtId="0" fontId="5" fillId="36" borderId="10" xfId="0" applyFont="1" applyFill="1" applyBorder="1" applyAlignment="1">
      <alignment horizontal="center" shrinkToFit="1"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4" fillId="36" borderId="10" xfId="0" applyFont="1" applyFill="1" applyBorder="1" applyAlignment="1">
      <alignment horizontal="center" shrinkToFit="1"/>
    </xf>
    <xf numFmtId="0" fontId="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5" fillId="37" borderId="12" xfId="0" applyFont="1" applyFill="1" applyBorder="1" applyAlignment="1">
      <alignment horizontal="center" shrinkToFit="1"/>
    </xf>
    <xf numFmtId="0" fontId="9" fillId="36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shrinkToFit="1"/>
    </xf>
    <xf numFmtId="0" fontId="4" fillId="34" borderId="16" xfId="0" applyFont="1" applyFill="1" applyBorder="1" applyAlignment="1">
      <alignment horizontal="center" shrinkToFit="1"/>
    </xf>
    <xf numFmtId="0" fontId="5" fillId="36" borderId="10" xfId="0" applyFont="1" applyFill="1" applyBorder="1" applyAlignment="1">
      <alignment horizontal="center" shrinkToFit="1"/>
    </xf>
    <xf numFmtId="0" fontId="8" fillId="36" borderId="10" xfId="0" applyFont="1" applyFill="1" applyBorder="1" applyAlignment="1">
      <alignment shrinkToFit="1"/>
    </xf>
    <xf numFmtId="0" fontId="8" fillId="33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12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shrinkToFit="1"/>
    </xf>
    <xf numFmtId="0" fontId="4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shrinkToFit="1"/>
    </xf>
    <xf numFmtId="0" fontId="8" fillId="36" borderId="10" xfId="0" applyFont="1" applyFill="1" applyBorder="1" applyAlignment="1">
      <alignment horizontal="center" shrinkToFit="1"/>
    </xf>
    <xf numFmtId="0" fontId="4" fillId="36" borderId="0" xfId="0" applyFont="1" applyFill="1" applyAlignment="1">
      <alignment horizontal="center" shrinkToFit="1"/>
    </xf>
    <xf numFmtId="0" fontId="4" fillId="33" borderId="0" xfId="0" applyFont="1" applyFill="1" applyAlignment="1">
      <alignment shrinkToFit="1"/>
    </xf>
    <xf numFmtId="18" fontId="5" fillId="35" borderId="10" xfId="0" applyNumberFormat="1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12" fillId="36" borderId="10" xfId="0" applyFont="1" applyFill="1" applyBorder="1" applyAlignment="1">
      <alignment/>
    </xf>
    <xf numFmtId="0" fontId="9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shrinkToFit="1"/>
    </xf>
    <xf numFmtId="0" fontId="3" fillId="11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45">
      <selection activeCell="H48" sqref="H48"/>
    </sheetView>
  </sheetViews>
  <sheetFormatPr defaultColWidth="9.00390625" defaultRowHeight="12.75"/>
  <sheetData>
    <row r="1" spans="1:9" ht="45">
      <c r="A1" s="86" t="s">
        <v>129</v>
      </c>
      <c r="B1" s="87"/>
      <c r="C1" s="87"/>
      <c r="D1" s="87"/>
      <c r="E1" s="87"/>
      <c r="F1" s="87"/>
      <c r="G1" s="87"/>
      <c r="H1" s="87"/>
      <c r="I1" s="88"/>
    </row>
    <row r="2" spans="1:9" ht="18">
      <c r="A2" s="6"/>
      <c r="B2" s="6" t="s">
        <v>27</v>
      </c>
      <c r="C2" s="6" t="s">
        <v>35</v>
      </c>
      <c r="D2" s="6" t="s">
        <v>53</v>
      </c>
      <c r="E2" s="6" t="s">
        <v>0</v>
      </c>
      <c r="F2" s="6" t="s">
        <v>1</v>
      </c>
      <c r="G2" s="6" t="s">
        <v>34</v>
      </c>
      <c r="H2" s="6" t="s">
        <v>60</v>
      </c>
      <c r="I2" s="19" t="s">
        <v>6</v>
      </c>
    </row>
    <row r="3" spans="1:9" ht="18">
      <c r="A3" s="1" t="s">
        <v>8</v>
      </c>
      <c r="B3" s="7"/>
      <c r="C3" s="7"/>
      <c r="D3" s="7"/>
      <c r="E3" s="7"/>
      <c r="F3" s="7"/>
      <c r="G3" s="7"/>
      <c r="H3" s="7"/>
      <c r="I3" s="8" t="s">
        <v>44</v>
      </c>
    </row>
    <row r="4" spans="1:9" ht="18">
      <c r="A4" s="1" t="s">
        <v>2</v>
      </c>
      <c r="B4" s="10" t="s">
        <v>9</v>
      </c>
      <c r="C4" s="10" t="s">
        <v>9</v>
      </c>
      <c r="D4" s="3" t="s">
        <v>9</v>
      </c>
      <c r="E4" s="11" t="s">
        <v>36</v>
      </c>
      <c r="F4" s="11" t="s">
        <v>46</v>
      </c>
      <c r="G4" s="3" t="s">
        <v>114</v>
      </c>
      <c r="H4" s="3" t="s">
        <v>114</v>
      </c>
      <c r="I4" s="11" t="s">
        <v>10</v>
      </c>
    </row>
    <row r="5" spans="1:9" ht="18">
      <c r="A5" s="1" t="s">
        <v>30</v>
      </c>
      <c r="B5" s="10" t="s">
        <v>9</v>
      </c>
      <c r="C5" s="10" t="s">
        <v>9</v>
      </c>
      <c r="D5" s="3" t="s">
        <v>9</v>
      </c>
      <c r="E5" s="3" t="s">
        <v>38</v>
      </c>
      <c r="F5" s="3" t="s">
        <v>12</v>
      </c>
      <c r="G5" s="3" t="s">
        <v>26</v>
      </c>
      <c r="H5" s="3" t="s">
        <v>121</v>
      </c>
      <c r="I5" s="11"/>
    </row>
    <row r="6" spans="1:9" ht="18">
      <c r="A6" s="1" t="s">
        <v>31</v>
      </c>
      <c r="B6" s="10" t="s">
        <v>9</v>
      </c>
      <c r="C6" s="10" t="s">
        <v>12</v>
      </c>
      <c r="D6" s="11" t="s">
        <v>9</v>
      </c>
      <c r="E6" s="10" t="s">
        <v>66</v>
      </c>
      <c r="F6" s="3" t="s">
        <v>55</v>
      </c>
      <c r="G6" s="56" t="s">
        <v>36</v>
      </c>
      <c r="H6" s="56" t="s">
        <v>26</v>
      </c>
      <c r="I6" s="11"/>
    </row>
    <row r="7" spans="1:9" ht="18">
      <c r="A7" s="1" t="s">
        <v>32</v>
      </c>
      <c r="B7" s="10" t="s">
        <v>12</v>
      </c>
      <c r="C7" s="9" t="s">
        <v>9</v>
      </c>
      <c r="D7" s="3" t="s">
        <v>112</v>
      </c>
      <c r="E7" s="3" t="s">
        <v>122</v>
      </c>
      <c r="F7" s="3" t="s">
        <v>36</v>
      </c>
      <c r="G7" s="3" t="s">
        <v>77</v>
      </c>
      <c r="H7" s="3" t="s">
        <v>80</v>
      </c>
      <c r="I7" s="11"/>
    </row>
    <row r="8" spans="1:9" ht="18">
      <c r="A8" s="1" t="s">
        <v>3</v>
      </c>
      <c r="B8" s="60" t="s">
        <v>117</v>
      </c>
      <c r="C8" s="4" t="s">
        <v>9</v>
      </c>
      <c r="D8" s="61" t="s">
        <v>20</v>
      </c>
      <c r="E8" s="3" t="s">
        <v>36</v>
      </c>
      <c r="F8" s="51" t="s">
        <v>118</v>
      </c>
      <c r="G8" s="5" t="s">
        <v>119</v>
      </c>
      <c r="H8" s="5" t="s">
        <v>107</v>
      </c>
      <c r="I8" s="37"/>
    </row>
    <row r="9" spans="1:9" ht="18">
      <c r="A9" s="1" t="s">
        <v>4</v>
      </c>
      <c r="B9" s="55" t="s">
        <v>21</v>
      </c>
      <c r="C9" s="55" t="s">
        <v>21</v>
      </c>
      <c r="D9" s="40" t="s">
        <v>124</v>
      </c>
      <c r="E9" s="52" t="s">
        <v>123</v>
      </c>
      <c r="F9" s="11" t="s">
        <v>26</v>
      </c>
      <c r="G9" s="11" t="s">
        <v>120</v>
      </c>
      <c r="H9" s="11" t="s">
        <v>55</v>
      </c>
      <c r="I9" s="13" t="s">
        <v>125</v>
      </c>
    </row>
    <row r="10" spans="1:9" ht="18">
      <c r="A10" s="1" t="s">
        <v>5</v>
      </c>
      <c r="B10" s="12"/>
      <c r="C10" s="37"/>
      <c r="D10" s="53"/>
      <c r="E10" s="16" t="s">
        <v>150</v>
      </c>
      <c r="F10" s="16" t="s">
        <v>151</v>
      </c>
      <c r="G10" s="49" t="s">
        <v>49</v>
      </c>
      <c r="H10" s="49" t="s">
        <v>158</v>
      </c>
      <c r="I10" s="13" t="s">
        <v>126</v>
      </c>
    </row>
    <row r="11" spans="1:9" ht="18">
      <c r="A11" s="46" t="s">
        <v>25</v>
      </c>
      <c r="B11" s="12"/>
      <c r="C11" s="14"/>
      <c r="D11" s="53"/>
      <c r="E11" s="15"/>
      <c r="F11" s="37"/>
      <c r="G11" s="34" t="s">
        <v>37</v>
      </c>
      <c r="H11" s="34" t="s">
        <v>37</v>
      </c>
      <c r="I11" s="13" t="s">
        <v>126</v>
      </c>
    </row>
    <row r="12" spans="1:9" ht="45">
      <c r="A12" s="83" t="s">
        <v>13</v>
      </c>
      <c r="B12" s="84"/>
      <c r="C12" s="84"/>
      <c r="D12" s="84"/>
      <c r="E12" s="84"/>
      <c r="F12" s="84"/>
      <c r="G12" s="84"/>
      <c r="H12" s="84"/>
      <c r="I12" s="85"/>
    </row>
    <row r="13" spans="1:9" ht="18">
      <c r="A13" s="18"/>
      <c r="B13" s="18" t="s">
        <v>27</v>
      </c>
      <c r="C13" s="18" t="s">
        <v>35</v>
      </c>
      <c r="D13" s="18" t="s">
        <v>53</v>
      </c>
      <c r="E13" s="18" t="s">
        <v>0</v>
      </c>
      <c r="F13" s="18" t="s">
        <v>1</v>
      </c>
      <c r="G13" s="18" t="s">
        <v>34</v>
      </c>
      <c r="H13" s="18" t="s">
        <v>60</v>
      </c>
      <c r="I13" s="19" t="s">
        <v>6</v>
      </c>
    </row>
    <row r="14" spans="1:9" ht="18">
      <c r="A14" s="1" t="s">
        <v>8</v>
      </c>
      <c r="B14" s="7"/>
      <c r="C14" s="7"/>
      <c r="D14" s="7"/>
      <c r="E14" s="7"/>
      <c r="F14" s="60" t="s">
        <v>127</v>
      </c>
      <c r="G14" s="7"/>
      <c r="H14" s="7"/>
      <c r="I14" s="8" t="s">
        <v>64</v>
      </c>
    </row>
    <row r="15" spans="1:9" ht="18">
      <c r="A15" s="1" t="s">
        <v>2</v>
      </c>
      <c r="B15" s="10" t="s">
        <v>9</v>
      </c>
      <c r="C15" s="10" t="s">
        <v>9</v>
      </c>
      <c r="D15" s="11" t="s">
        <v>9</v>
      </c>
      <c r="E15" s="20" t="s">
        <v>23</v>
      </c>
      <c r="F15" s="11" t="s">
        <v>38</v>
      </c>
      <c r="G15" s="11" t="s">
        <v>36</v>
      </c>
      <c r="H15" s="11" t="s">
        <v>55</v>
      </c>
      <c r="I15" s="11"/>
    </row>
    <row r="16" spans="1:9" ht="18">
      <c r="A16" s="1" t="s">
        <v>30</v>
      </c>
      <c r="B16" s="10" t="s">
        <v>9</v>
      </c>
      <c r="C16" s="10" t="s">
        <v>9</v>
      </c>
      <c r="D16" s="20" t="s">
        <v>9</v>
      </c>
      <c r="E16" s="11" t="s">
        <v>38</v>
      </c>
      <c r="F16" s="4" t="s">
        <v>36</v>
      </c>
      <c r="G16" s="11" t="s">
        <v>65</v>
      </c>
      <c r="H16" s="11" t="s">
        <v>61</v>
      </c>
      <c r="I16" s="11"/>
    </row>
    <row r="17" spans="1:9" ht="18">
      <c r="A17" s="1" t="s">
        <v>31</v>
      </c>
      <c r="B17" s="10" t="s">
        <v>9</v>
      </c>
      <c r="C17" s="10" t="s">
        <v>9</v>
      </c>
      <c r="D17" s="11" t="s">
        <v>9</v>
      </c>
      <c r="E17" s="4" t="s">
        <v>55</v>
      </c>
      <c r="F17" s="11" t="s">
        <v>26</v>
      </c>
      <c r="G17" s="3" t="s">
        <v>66</v>
      </c>
      <c r="H17" s="3" t="s">
        <v>62</v>
      </c>
      <c r="I17" s="11"/>
    </row>
    <row r="18" spans="1:9" ht="18">
      <c r="A18" s="1" t="s">
        <v>32</v>
      </c>
      <c r="B18" s="21" t="s">
        <v>22</v>
      </c>
      <c r="C18" s="10" t="s">
        <v>14</v>
      </c>
      <c r="D18" s="11" t="s">
        <v>20</v>
      </c>
      <c r="E18" s="11" t="s">
        <v>56</v>
      </c>
      <c r="F18" s="20" t="s">
        <v>23</v>
      </c>
      <c r="G18" s="11" t="s">
        <v>43</v>
      </c>
      <c r="H18" s="11" t="s">
        <v>67</v>
      </c>
      <c r="I18" s="11"/>
    </row>
    <row r="19" spans="1:9" ht="18">
      <c r="A19" s="1" t="s">
        <v>3</v>
      </c>
      <c r="B19" s="44"/>
      <c r="C19" s="63" t="s">
        <v>130</v>
      </c>
      <c r="D19" s="63" t="s">
        <v>24</v>
      </c>
      <c r="E19" s="35" t="s">
        <v>57</v>
      </c>
      <c r="F19" s="3" t="s">
        <v>36</v>
      </c>
      <c r="G19" s="11" t="s">
        <v>26</v>
      </c>
      <c r="H19" s="11" t="s">
        <v>39</v>
      </c>
      <c r="I19" s="66" t="s">
        <v>70</v>
      </c>
    </row>
    <row r="20" spans="1:9" ht="18">
      <c r="A20" s="1" t="s">
        <v>4</v>
      </c>
      <c r="B20" s="23" t="s">
        <v>160</v>
      </c>
      <c r="C20" s="23" t="s">
        <v>159</v>
      </c>
      <c r="D20" s="59" t="s">
        <v>131</v>
      </c>
      <c r="E20" s="35" t="s">
        <v>58</v>
      </c>
      <c r="F20" s="35" t="s">
        <v>68</v>
      </c>
      <c r="G20" s="49" t="s">
        <v>33</v>
      </c>
      <c r="H20" s="49" t="s">
        <v>26</v>
      </c>
      <c r="I20" s="13" t="s">
        <v>70</v>
      </c>
    </row>
    <row r="21" spans="1:9" ht="18">
      <c r="A21" s="1" t="s">
        <v>5</v>
      </c>
      <c r="B21" s="24"/>
      <c r="C21" s="25" t="s">
        <v>47</v>
      </c>
      <c r="D21" s="32" t="s">
        <v>54</v>
      </c>
      <c r="E21" s="40" t="s">
        <v>59</v>
      </c>
      <c r="F21" s="34" t="s">
        <v>24</v>
      </c>
      <c r="G21" s="35" t="s">
        <v>56</v>
      </c>
      <c r="H21" s="35" t="s">
        <v>29</v>
      </c>
      <c r="I21" s="13" t="s">
        <v>71</v>
      </c>
    </row>
    <row r="22" spans="1:9" ht="18">
      <c r="A22" s="46" t="s">
        <v>25</v>
      </c>
      <c r="B22" s="2"/>
      <c r="C22" s="2"/>
      <c r="D22" s="2"/>
      <c r="E22" s="32"/>
      <c r="F22" s="65" t="s">
        <v>69</v>
      </c>
      <c r="G22" s="64" t="s">
        <v>128</v>
      </c>
      <c r="H22" s="57" t="s">
        <v>63</v>
      </c>
      <c r="I22" s="13" t="s">
        <v>71</v>
      </c>
    </row>
    <row r="23" spans="1:9" ht="45">
      <c r="A23" s="80" t="s">
        <v>15</v>
      </c>
      <c r="B23" s="81"/>
      <c r="C23" s="81"/>
      <c r="D23" s="81"/>
      <c r="E23" s="81"/>
      <c r="F23" s="82"/>
      <c r="G23" s="47"/>
      <c r="H23" s="47"/>
      <c r="I23" s="17"/>
    </row>
    <row r="24" spans="1:9" ht="18">
      <c r="A24" s="18"/>
      <c r="B24" s="18" t="s">
        <v>27</v>
      </c>
      <c r="C24" s="18" t="s">
        <v>35</v>
      </c>
      <c r="D24" s="18" t="s">
        <v>53</v>
      </c>
      <c r="E24" s="18" t="s">
        <v>0</v>
      </c>
      <c r="F24" s="18" t="s">
        <v>1</v>
      </c>
      <c r="G24" s="18" t="s">
        <v>34</v>
      </c>
      <c r="H24" s="18" t="s">
        <v>60</v>
      </c>
      <c r="I24" s="19" t="s">
        <v>6</v>
      </c>
    </row>
    <row r="25" spans="1:9" ht="18">
      <c r="A25" s="1" t="s">
        <v>8</v>
      </c>
      <c r="B25" s="7"/>
      <c r="C25" s="7"/>
      <c r="D25" s="7"/>
      <c r="E25" s="7"/>
      <c r="F25" s="7"/>
      <c r="G25" s="44" t="s">
        <v>76</v>
      </c>
      <c r="H25" s="44" t="s">
        <v>79</v>
      </c>
      <c r="I25" s="8" t="s">
        <v>44</v>
      </c>
    </row>
    <row r="26" spans="1:9" ht="18">
      <c r="A26" s="1" t="s">
        <v>2</v>
      </c>
      <c r="B26" s="10" t="s">
        <v>9</v>
      </c>
      <c r="C26" s="10" t="s">
        <v>9</v>
      </c>
      <c r="D26" s="10" t="s">
        <v>9</v>
      </c>
      <c r="E26" s="26" t="s">
        <v>73</v>
      </c>
      <c r="F26" s="48" t="s">
        <v>37</v>
      </c>
      <c r="G26" s="48" t="s">
        <v>36</v>
      </c>
      <c r="H26" s="48" t="s">
        <v>80</v>
      </c>
      <c r="I26" s="11"/>
    </row>
    <row r="27" spans="1:9" ht="18">
      <c r="A27" s="1" t="s">
        <v>30</v>
      </c>
      <c r="B27" s="10" t="s">
        <v>9</v>
      </c>
      <c r="C27" s="10" t="s">
        <v>9</v>
      </c>
      <c r="D27" s="26" t="s">
        <v>9</v>
      </c>
      <c r="E27" s="26" t="s">
        <v>36</v>
      </c>
      <c r="F27" s="10" t="s">
        <v>74</v>
      </c>
      <c r="G27" s="10" t="s">
        <v>33</v>
      </c>
      <c r="H27" s="10" t="s">
        <v>75</v>
      </c>
      <c r="I27" s="11"/>
    </row>
    <row r="28" spans="1:9" ht="18">
      <c r="A28" s="1" t="s">
        <v>31</v>
      </c>
      <c r="B28" s="11" t="s">
        <v>9</v>
      </c>
      <c r="C28" s="10" t="s">
        <v>14</v>
      </c>
      <c r="D28" s="20" t="s">
        <v>9</v>
      </c>
      <c r="E28" s="10" t="s">
        <v>38</v>
      </c>
      <c r="F28" s="3" t="s">
        <v>12</v>
      </c>
      <c r="G28" s="3" t="s">
        <v>45</v>
      </c>
      <c r="H28" s="3" t="s">
        <v>161</v>
      </c>
      <c r="I28" s="26"/>
    </row>
    <row r="29" spans="1:9" ht="18">
      <c r="A29" s="1" t="s">
        <v>32</v>
      </c>
      <c r="B29" s="11" t="s">
        <v>9</v>
      </c>
      <c r="C29" s="11" t="s">
        <v>22</v>
      </c>
      <c r="D29" s="10" t="s">
        <v>9</v>
      </c>
      <c r="E29" s="3" t="s">
        <v>55</v>
      </c>
      <c r="F29" s="26" t="s">
        <v>155</v>
      </c>
      <c r="G29" s="26" t="s">
        <v>26</v>
      </c>
      <c r="H29" s="9" t="s">
        <v>81</v>
      </c>
      <c r="I29" s="11"/>
    </row>
    <row r="30" spans="1:9" ht="18">
      <c r="A30" s="1" t="s">
        <v>3</v>
      </c>
      <c r="B30" s="11" t="s">
        <v>51</v>
      </c>
      <c r="C30" s="10" t="s">
        <v>24</v>
      </c>
      <c r="D30" s="3" t="s">
        <v>72</v>
      </c>
      <c r="E30" s="3" t="s">
        <v>101</v>
      </c>
      <c r="F30" s="26" t="s">
        <v>38</v>
      </c>
      <c r="G30" s="3" t="s">
        <v>77</v>
      </c>
      <c r="H30" s="3" t="s">
        <v>78</v>
      </c>
      <c r="I30" s="67" t="s">
        <v>102</v>
      </c>
    </row>
    <row r="31" spans="1:9" ht="18">
      <c r="A31" s="1" t="s">
        <v>4</v>
      </c>
      <c r="B31" s="59"/>
      <c r="C31" s="35"/>
      <c r="D31" s="35"/>
      <c r="E31" s="3" t="s">
        <v>156</v>
      </c>
      <c r="F31" s="26" t="s">
        <v>157</v>
      </c>
      <c r="G31" s="10" t="s">
        <v>103</v>
      </c>
      <c r="H31" s="10" t="s">
        <v>100</v>
      </c>
      <c r="I31" s="62" t="s">
        <v>104</v>
      </c>
    </row>
    <row r="32" spans="1:9" ht="18">
      <c r="A32" s="1" t="s">
        <v>5</v>
      </c>
      <c r="B32" s="42"/>
      <c r="C32" s="41"/>
      <c r="D32" s="37" t="s">
        <v>105</v>
      </c>
      <c r="E32" s="37" t="s">
        <v>108</v>
      </c>
      <c r="F32" s="37" t="s">
        <v>108</v>
      </c>
      <c r="G32" s="35" t="s">
        <v>106</v>
      </c>
      <c r="H32" s="35" t="s">
        <v>107</v>
      </c>
      <c r="I32" s="68" t="s">
        <v>104</v>
      </c>
    </row>
    <row r="33" spans="1:9" ht="18">
      <c r="A33" s="46" t="s">
        <v>25</v>
      </c>
      <c r="B33" s="43"/>
      <c r="C33" s="41"/>
      <c r="D33" s="43"/>
      <c r="E33" s="38"/>
      <c r="F33" s="14"/>
      <c r="G33" s="37" t="s">
        <v>37</v>
      </c>
      <c r="H33" s="37" t="s">
        <v>37</v>
      </c>
      <c r="I33" s="72" t="s">
        <v>98</v>
      </c>
    </row>
    <row r="34" spans="1:8" ht="18">
      <c r="A34" s="27"/>
      <c r="B34" s="28"/>
      <c r="C34" s="29"/>
      <c r="D34" s="28"/>
      <c r="E34" s="15"/>
      <c r="F34" s="16"/>
      <c r="G34" s="16"/>
      <c r="H34" s="16"/>
    </row>
    <row r="35" spans="1:9" ht="18">
      <c r="A35" s="27"/>
      <c r="B35" s="28"/>
      <c r="C35" s="29"/>
      <c r="D35" s="28"/>
      <c r="E35" s="15"/>
      <c r="F35" s="16"/>
      <c r="G35" s="16"/>
      <c r="H35" s="16"/>
      <c r="I35" s="8"/>
    </row>
    <row r="36" spans="1:9" ht="18">
      <c r="A36" s="27"/>
      <c r="B36" s="28"/>
      <c r="C36" s="29"/>
      <c r="D36" s="28"/>
      <c r="E36" s="15"/>
      <c r="F36" s="16"/>
      <c r="G36" s="16"/>
      <c r="H36" s="16"/>
      <c r="I36" s="8"/>
    </row>
    <row r="37" spans="1:9" ht="45">
      <c r="A37" s="80" t="s">
        <v>16</v>
      </c>
      <c r="B37" s="81"/>
      <c r="C37" s="81"/>
      <c r="D37" s="81"/>
      <c r="E37" s="81"/>
      <c r="F37" s="82"/>
      <c r="G37" s="47"/>
      <c r="H37" s="47"/>
      <c r="I37" s="17"/>
    </row>
    <row r="38" spans="1:9" ht="18">
      <c r="A38" s="18"/>
      <c r="B38" s="18" t="s">
        <v>27</v>
      </c>
      <c r="C38" s="18" t="s">
        <v>35</v>
      </c>
      <c r="D38" s="18" t="s">
        <v>53</v>
      </c>
      <c r="E38" s="18" t="s">
        <v>0</v>
      </c>
      <c r="F38" s="18" t="s">
        <v>1</v>
      </c>
      <c r="G38" s="18" t="s">
        <v>34</v>
      </c>
      <c r="H38" s="18" t="s">
        <v>60</v>
      </c>
      <c r="I38" s="19"/>
    </row>
    <row r="39" spans="1:9" ht="18">
      <c r="A39" s="1" t="s">
        <v>8</v>
      </c>
      <c r="B39" s="7"/>
      <c r="C39" s="7"/>
      <c r="D39" s="7"/>
      <c r="E39" s="7"/>
      <c r="F39" s="7"/>
      <c r="G39" s="7"/>
      <c r="H39" s="7"/>
      <c r="I39" s="13" t="s">
        <v>44</v>
      </c>
    </row>
    <row r="40" spans="1:9" ht="18">
      <c r="A40" s="1" t="s">
        <v>2</v>
      </c>
      <c r="B40" s="41" t="s">
        <v>95</v>
      </c>
      <c r="C40" s="10" t="s">
        <v>9</v>
      </c>
      <c r="D40" s="70" t="s">
        <v>82</v>
      </c>
      <c r="E40" s="11" t="s">
        <v>84</v>
      </c>
      <c r="F40" s="11" t="s">
        <v>75</v>
      </c>
      <c r="G40" s="11" t="s">
        <v>85</v>
      </c>
      <c r="H40" s="11" t="s">
        <v>80</v>
      </c>
      <c r="I40" s="71" t="s">
        <v>98</v>
      </c>
    </row>
    <row r="41" spans="1:9" ht="18">
      <c r="A41" s="1" t="s">
        <v>30</v>
      </c>
      <c r="B41" s="10" t="s">
        <v>9</v>
      </c>
      <c r="C41" s="10" t="s">
        <v>9</v>
      </c>
      <c r="D41" s="11" t="s">
        <v>9</v>
      </c>
      <c r="E41" s="11" t="s">
        <v>110</v>
      </c>
      <c r="F41" s="9" t="s">
        <v>77</v>
      </c>
      <c r="G41" s="11" t="s">
        <v>38</v>
      </c>
      <c r="H41" s="11" t="s">
        <v>36</v>
      </c>
      <c r="I41" s="26"/>
    </row>
    <row r="42" spans="1:9" ht="18">
      <c r="A42" s="1" t="s">
        <v>31</v>
      </c>
      <c r="B42" s="21" t="s">
        <v>14</v>
      </c>
      <c r="C42" s="10" t="s">
        <v>9</v>
      </c>
      <c r="D42" s="11" t="s">
        <v>9</v>
      </c>
      <c r="E42" s="11" t="s">
        <v>12</v>
      </c>
      <c r="F42" s="11" t="s">
        <v>48</v>
      </c>
      <c r="G42" s="11" t="s">
        <v>75</v>
      </c>
      <c r="H42" s="11" t="s">
        <v>111</v>
      </c>
      <c r="I42" s="11"/>
    </row>
    <row r="43" spans="1:9" ht="18">
      <c r="A43" s="1" t="s">
        <v>32</v>
      </c>
      <c r="B43" s="10" t="s">
        <v>11</v>
      </c>
      <c r="C43" s="10" t="s">
        <v>12</v>
      </c>
      <c r="D43" s="11" t="s">
        <v>83</v>
      </c>
      <c r="E43" s="11" t="s">
        <v>36</v>
      </c>
      <c r="F43" s="9" t="s">
        <v>87</v>
      </c>
      <c r="G43" s="35" t="s">
        <v>88</v>
      </c>
      <c r="H43" s="35" t="s">
        <v>75</v>
      </c>
      <c r="I43" s="11"/>
    </row>
    <row r="44" spans="1:9" ht="18">
      <c r="A44" s="1" t="s">
        <v>3</v>
      </c>
      <c r="B44" s="59" t="s">
        <v>12</v>
      </c>
      <c r="C44" s="45" t="s">
        <v>9</v>
      </c>
      <c r="D44" s="26" t="s">
        <v>11</v>
      </c>
      <c r="E44" s="11" t="s">
        <v>86</v>
      </c>
      <c r="F44" s="11" t="s">
        <v>97</v>
      </c>
      <c r="G44" s="11" t="s">
        <v>89</v>
      </c>
      <c r="H44" s="11" t="s">
        <v>75</v>
      </c>
      <c r="I44" s="13"/>
    </row>
    <row r="45" spans="1:9" ht="18">
      <c r="A45" s="1" t="s">
        <v>4</v>
      </c>
      <c r="B45" s="14" t="s">
        <v>21</v>
      </c>
      <c r="C45" s="14" t="s">
        <v>21</v>
      </c>
      <c r="D45" s="11" t="s">
        <v>17</v>
      </c>
      <c r="E45" s="11" t="s">
        <v>96</v>
      </c>
      <c r="F45" s="11" t="s">
        <v>85</v>
      </c>
      <c r="G45" s="11" t="s">
        <v>90</v>
      </c>
      <c r="H45" s="11" t="s">
        <v>92</v>
      </c>
      <c r="I45" s="30" t="s">
        <v>28</v>
      </c>
    </row>
    <row r="46" spans="1:9" ht="18">
      <c r="A46" s="1" t="s">
        <v>5</v>
      </c>
      <c r="B46" s="12"/>
      <c r="C46" s="12"/>
      <c r="D46" s="35"/>
      <c r="E46" s="35" t="s">
        <v>153</v>
      </c>
      <c r="F46" s="37" t="s">
        <v>152</v>
      </c>
      <c r="G46" s="37" t="s">
        <v>91</v>
      </c>
      <c r="H46" s="37" t="s">
        <v>93</v>
      </c>
      <c r="I46" s="30" t="s">
        <v>99</v>
      </c>
    </row>
    <row r="47" spans="1:9" ht="18">
      <c r="A47" s="46" t="s">
        <v>25</v>
      </c>
      <c r="B47" s="12"/>
      <c r="C47" s="12"/>
      <c r="D47" s="12"/>
      <c r="E47" s="12"/>
      <c r="F47" s="54"/>
      <c r="G47" s="42" t="s">
        <v>109</v>
      </c>
      <c r="H47" s="69" t="s">
        <v>94</v>
      </c>
      <c r="I47" s="30" t="s">
        <v>99</v>
      </c>
    </row>
    <row r="48" spans="1:9" ht="45">
      <c r="A48" s="80" t="s">
        <v>18</v>
      </c>
      <c r="B48" s="81"/>
      <c r="C48" s="81"/>
      <c r="D48" s="81"/>
      <c r="E48" s="81"/>
      <c r="F48" s="82"/>
      <c r="G48" s="47"/>
      <c r="H48" s="47"/>
      <c r="I48" s="17"/>
    </row>
    <row r="49" spans="1:9" ht="18">
      <c r="A49" s="18"/>
      <c r="B49" s="18" t="s">
        <v>27</v>
      </c>
      <c r="C49" s="18" t="s">
        <v>35</v>
      </c>
      <c r="D49" s="18" t="s">
        <v>53</v>
      </c>
      <c r="E49" s="18" t="s">
        <v>0</v>
      </c>
      <c r="F49" s="18" t="s">
        <v>1</v>
      </c>
      <c r="G49" s="18" t="s">
        <v>34</v>
      </c>
      <c r="H49" s="18" t="s">
        <v>60</v>
      </c>
      <c r="I49" s="19" t="s">
        <v>7</v>
      </c>
    </row>
    <row r="50" spans="1:9" ht="18">
      <c r="A50" s="1" t="s">
        <v>8</v>
      </c>
      <c r="B50" s="7"/>
      <c r="C50" s="7"/>
      <c r="D50" s="7"/>
      <c r="E50" s="7"/>
      <c r="F50" s="7"/>
      <c r="G50" s="7" t="s">
        <v>114</v>
      </c>
      <c r="H50" s="7" t="s">
        <v>114</v>
      </c>
      <c r="I50" s="73" t="s">
        <v>28</v>
      </c>
    </row>
    <row r="51" spans="1:9" ht="18">
      <c r="A51" s="1" t="s">
        <v>2</v>
      </c>
      <c r="B51" s="10" t="s">
        <v>12</v>
      </c>
      <c r="C51" s="10" t="s">
        <v>9</v>
      </c>
      <c r="D51" s="11" t="s">
        <v>9</v>
      </c>
      <c r="E51" s="26" t="s">
        <v>113</v>
      </c>
      <c r="F51" s="11" t="s">
        <v>115</v>
      </c>
      <c r="G51" s="22" t="s">
        <v>26</v>
      </c>
      <c r="H51" s="22" t="s">
        <v>36</v>
      </c>
      <c r="I51" s="11"/>
    </row>
    <row r="52" spans="1:9" ht="18">
      <c r="A52" s="1" t="s">
        <v>30</v>
      </c>
      <c r="B52" s="10" t="s">
        <v>9</v>
      </c>
      <c r="C52" s="10" t="s">
        <v>9</v>
      </c>
      <c r="D52" s="31" t="s">
        <v>12</v>
      </c>
      <c r="E52" s="35" t="s">
        <v>23</v>
      </c>
      <c r="F52" s="11" t="s">
        <v>49</v>
      </c>
      <c r="G52" s="11" t="s">
        <v>38</v>
      </c>
      <c r="H52" s="11" t="s">
        <v>43</v>
      </c>
      <c r="I52" s="26"/>
    </row>
    <row r="53" spans="1:9" ht="18">
      <c r="A53" s="1" t="s">
        <v>31</v>
      </c>
      <c r="B53" s="10" t="s">
        <v>112</v>
      </c>
      <c r="C53" s="10" t="s">
        <v>12</v>
      </c>
      <c r="D53" s="22" t="s">
        <v>9</v>
      </c>
      <c r="E53" s="11" t="s">
        <v>49</v>
      </c>
      <c r="F53" s="11" t="s">
        <v>26</v>
      </c>
      <c r="G53" s="11" t="s">
        <v>36</v>
      </c>
      <c r="H53" s="11" t="s">
        <v>42</v>
      </c>
      <c r="I53" s="11"/>
    </row>
    <row r="54" spans="1:9" ht="18">
      <c r="A54" s="1" t="s">
        <v>32</v>
      </c>
      <c r="B54" s="10" t="s">
        <v>9</v>
      </c>
      <c r="C54" s="10" t="s">
        <v>22</v>
      </c>
      <c r="D54" s="22" t="s">
        <v>9</v>
      </c>
      <c r="E54" s="22" t="s">
        <v>41</v>
      </c>
      <c r="F54" s="11" t="s">
        <v>14</v>
      </c>
      <c r="G54" s="11" t="s">
        <v>43</v>
      </c>
      <c r="H54" s="11" t="s">
        <v>40</v>
      </c>
      <c r="I54" s="11"/>
    </row>
    <row r="55" spans="1:9" ht="18">
      <c r="A55" s="1" t="s">
        <v>3</v>
      </c>
      <c r="B55" s="35" t="s">
        <v>9</v>
      </c>
      <c r="C55" s="37"/>
      <c r="D55" s="35" t="s">
        <v>22</v>
      </c>
      <c r="E55" s="22" t="s">
        <v>12</v>
      </c>
      <c r="F55" s="5" t="s">
        <v>26</v>
      </c>
      <c r="G55" s="5" t="s">
        <v>41</v>
      </c>
      <c r="H55" s="5" t="s">
        <v>49</v>
      </c>
      <c r="I55" s="30" t="s">
        <v>98</v>
      </c>
    </row>
    <row r="56" spans="1:9" ht="19.5" customHeight="1">
      <c r="A56" s="1" t="s">
        <v>4</v>
      </c>
      <c r="B56" s="12"/>
      <c r="C56" s="50"/>
      <c r="D56" s="37"/>
      <c r="E56" s="58" t="s">
        <v>36</v>
      </c>
      <c r="F56" s="36" t="s">
        <v>33</v>
      </c>
      <c r="G56" s="22" t="s">
        <v>42</v>
      </c>
      <c r="H56" s="22" t="s">
        <v>116</v>
      </c>
      <c r="I56" s="30" t="s">
        <v>99</v>
      </c>
    </row>
    <row r="57" spans="1:9" ht="18">
      <c r="A57" s="1" t="s">
        <v>5</v>
      </c>
      <c r="B57" s="12"/>
      <c r="C57" s="12"/>
      <c r="D57" s="33"/>
      <c r="E57" s="62" t="s">
        <v>114</v>
      </c>
      <c r="F57" s="32" t="s">
        <v>154</v>
      </c>
      <c r="G57" s="36" t="s">
        <v>42</v>
      </c>
      <c r="H57" s="36" t="s">
        <v>93</v>
      </c>
      <c r="I57" s="13" t="s">
        <v>99</v>
      </c>
    </row>
    <row r="58" spans="1:9" ht="18">
      <c r="A58" s="46" t="s">
        <v>25</v>
      </c>
      <c r="B58" s="12"/>
      <c r="C58" s="12"/>
      <c r="D58" s="39"/>
      <c r="E58" s="39"/>
      <c r="F58" s="39"/>
      <c r="G58" s="62" t="s">
        <v>37</v>
      </c>
      <c r="H58" s="62" t="s">
        <v>50</v>
      </c>
      <c r="I58" s="13" t="s">
        <v>99</v>
      </c>
    </row>
    <row r="59" spans="1:9" ht="15.75">
      <c r="A59" t="s">
        <v>19</v>
      </c>
      <c r="I59" s="45" t="s">
        <v>52</v>
      </c>
    </row>
  </sheetData>
  <sheetProtection/>
  <mergeCells count="5">
    <mergeCell ref="A23:F23"/>
    <mergeCell ref="A37:F37"/>
    <mergeCell ref="A48:F48"/>
    <mergeCell ref="A12:I12"/>
    <mergeCell ref="A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C1"/>
    </sheetView>
  </sheetViews>
  <sheetFormatPr defaultColWidth="9.00390625" defaultRowHeight="12.75"/>
  <cols>
    <col min="2" max="2" width="12.25390625" style="0" customWidth="1"/>
    <col min="3" max="3" width="5.875" style="0" customWidth="1"/>
    <col min="4" max="4" width="11.375" style="0" customWidth="1"/>
    <col min="5" max="5" width="12.125" style="0" customWidth="1"/>
    <col min="6" max="6" width="11.375" style="0" customWidth="1"/>
    <col min="7" max="7" width="11.125" style="0" customWidth="1"/>
    <col min="8" max="8" width="10.75390625" style="0" customWidth="1"/>
  </cols>
  <sheetData>
    <row r="1" spans="1:8" ht="15.75">
      <c r="A1" s="92" t="s">
        <v>147</v>
      </c>
      <c r="B1" s="93"/>
      <c r="C1" s="94"/>
      <c r="D1" s="89" t="s">
        <v>148</v>
      </c>
      <c r="E1" s="90"/>
      <c r="F1" s="90"/>
      <c r="G1" s="90"/>
      <c r="H1" s="91"/>
    </row>
    <row r="2" spans="1:8" ht="12.75">
      <c r="A2" s="74"/>
      <c r="B2" s="74"/>
      <c r="C2" s="74"/>
      <c r="D2" s="74" t="s">
        <v>140</v>
      </c>
      <c r="E2" s="74" t="s">
        <v>145</v>
      </c>
      <c r="F2" s="74" t="s">
        <v>138</v>
      </c>
      <c r="G2" s="77" t="s">
        <v>139</v>
      </c>
      <c r="H2" s="77" t="s">
        <v>143</v>
      </c>
    </row>
    <row r="3" spans="1:8" ht="12.75">
      <c r="A3" s="74" t="s">
        <v>132</v>
      </c>
      <c r="B3" s="74" t="s">
        <v>141</v>
      </c>
      <c r="C3" s="74">
        <v>20</v>
      </c>
      <c r="D3" s="78" t="s">
        <v>135</v>
      </c>
      <c r="E3" s="78"/>
      <c r="F3" s="78"/>
      <c r="G3" s="78"/>
      <c r="H3" s="78"/>
    </row>
    <row r="4" spans="1:8" ht="12.75">
      <c r="A4" s="74"/>
      <c r="B4" s="74" t="s">
        <v>142</v>
      </c>
      <c r="C4" s="74">
        <v>55</v>
      </c>
      <c r="D4" s="78"/>
      <c r="E4" s="78" t="s">
        <v>135</v>
      </c>
      <c r="F4" s="79"/>
      <c r="G4" s="79"/>
      <c r="H4" s="78"/>
    </row>
    <row r="5" spans="1:8" ht="12.75">
      <c r="A5" s="74"/>
      <c r="B5" s="74" t="s">
        <v>144</v>
      </c>
      <c r="C5" s="74">
        <v>55</v>
      </c>
      <c r="D5" s="78"/>
      <c r="E5" s="79"/>
      <c r="F5" s="79"/>
      <c r="G5" s="79"/>
      <c r="H5" s="78" t="s">
        <v>135</v>
      </c>
    </row>
    <row r="6" spans="1:8" ht="12.75">
      <c r="A6" s="74" t="s">
        <v>133</v>
      </c>
      <c r="B6" s="74" t="s">
        <v>137</v>
      </c>
      <c r="C6" s="74">
        <v>80</v>
      </c>
      <c r="D6" s="78" t="s">
        <v>135</v>
      </c>
      <c r="E6" s="79" t="s">
        <v>135</v>
      </c>
      <c r="F6" s="79"/>
      <c r="G6" s="79"/>
      <c r="H6" s="78"/>
    </row>
    <row r="7" spans="1:8" ht="12.75">
      <c r="A7" s="74" t="s">
        <v>136</v>
      </c>
      <c r="B7" s="74" t="s">
        <v>149</v>
      </c>
      <c r="C7" s="74">
        <v>60</v>
      </c>
      <c r="D7" s="78" t="s">
        <v>135</v>
      </c>
      <c r="E7" s="79"/>
      <c r="F7" s="79"/>
      <c r="G7" s="79"/>
      <c r="H7" s="78"/>
    </row>
    <row r="8" spans="1:8" ht="12.75">
      <c r="A8" s="74" t="s">
        <v>134</v>
      </c>
      <c r="B8" s="74" t="s">
        <v>146</v>
      </c>
      <c r="C8" s="74">
        <v>150</v>
      </c>
      <c r="D8" s="78" t="s">
        <v>135</v>
      </c>
      <c r="E8" s="79" t="s">
        <v>135</v>
      </c>
      <c r="F8" s="79" t="s">
        <v>135</v>
      </c>
      <c r="G8" s="79"/>
      <c r="H8" s="78"/>
    </row>
    <row r="9" spans="1:8" ht="12.75">
      <c r="A9" s="74"/>
      <c r="B9" s="74"/>
      <c r="C9" s="75">
        <f>SUM(C3:C8)</f>
        <v>420</v>
      </c>
      <c r="D9" s="78"/>
      <c r="E9" s="79"/>
      <c r="F9" s="79"/>
      <c r="G9" s="79"/>
      <c r="H9" s="78"/>
    </row>
    <row r="10" spans="1:8" ht="12.75">
      <c r="A10" s="74"/>
      <c r="B10" s="74"/>
      <c r="C10" s="74"/>
      <c r="D10" s="78"/>
      <c r="E10" s="79"/>
      <c r="F10" s="79"/>
      <c r="G10" s="79"/>
      <c r="H10" s="78"/>
    </row>
    <row r="11" spans="5:7" ht="12.75">
      <c r="E11" s="76"/>
      <c r="F11" s="76"/>
      <c r="G11" s="76"/>
    </row>
    <row r="12" spans="5:7" ht="12.75">
      <c r="E12" s="76"/>
      <c r="F12" s="76"/>
      <c r="G12" s="76"/>
    </row>
    <row r="13" spans="5:7" ht="12.75">
      <c r="E13" s="76"/>
      <c r="F13" s="76"/>
      <c r="G13" s="76"/>
    </row>
  </sheetData>
  <sheetProtection/>
  <mergeCells count="2">
    <mergeCell ref="D1:H1"/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 Donaborów</dc:creator>
  <cp:keywords/>
  <dc:description/>
  <cp:lastModifiedBy>dell</cp:lastModifiedBy>
  <cp:lastPrinted>2019-09-06T07:55:34Z</cp:lastPrinted>
  <dcterms:created xsi:type="dcterms:W3CDTF">2001-08-30T10:18:10Z</dcterms:created>
  <dcterms:modified xsi:type="dcterms:W3CDTF">2019-09-06T08:03:24Z</dcterms:modified>
  <cp:category/>
  <cp:version/>
  <cp:contentType/>
  <cp:contentStatus/>
</cp:coreProperties>
</file>