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1"/>
  </bookViews>
  <sheets>
    <sheet name="ucz." sheetId="1" r:id="rId1"/>
    <sheet name="n-le" sheetId="2" r:id="rId2"/>
    <sheet name="świetlica" sheetId="3" r:id="rId3"/>
    <sheet name="Biblioteka" sheetId="4" r:id="rId4"/>
  </sheets>
  <definedNames/>
  <calcPr fullCalcOnLoad="1"/>
</workbook>
</file>

<file path=xl/sharedStrings.xml><?xml version="1.0" encoding="utf-8"?>
<sst xmlns="http://schemas.openxmlformats.org/spreadsheetml/2006/main" count="630" uniqueCount="169">
  <si>
    <t>I</t>
  </si>
  <si>
    <t>II</t>
  </si>
  <si>
    <t>III</t>
  </si>
  <si>
    <t>IV</t>
  </si>
  <si>
    <t>V</t>
  </si>
  <si>
    <t>VI</t>
  </si>
  <si>
    <t>8.00</t>
  </si>
  <si>
    <t>8.50</t>
  </si>
  <si>
    <t>9.50</t>
  </si>
  <si>
    <t>11.50</t>
  </si>
  <si>
    <t>12.45</t>
  </si>
  <si>
    <t>13.40</t>
  </si>
  <si>
    <t>Wtorek</t>
  </si>
  <si>
    <t>Środa</t>
  </si>
  <si>
    <t>Czwartek</t>
  </si>
  <si>
    <t>Piątek</t>
  </si>
  <si>
    <t>PN</t>
  </si>
  <si>
    <t>ŚR.</t>
  </si>
  <si>
    <t>CZW.</t>
  </si>
  <si>
    <t>PT</t>
  </si>
  <si>
    <t>WT.</t>
  </si>
  <si>
    <t>WT</t>
  </si>
  <si>
    <t>ŚR</t>
  </si>
  <si>
    <t>CZW</t>
  </si>
  <si>
    <t>EP</t>
  </si>
  <si>
    <t>HU</t>
  </si>
  <si>
    <t>DW</t>
  </si>
  <si>
    <t>j.polski 4</t>
  </si>
  <si>
    <t>wf</t>
  </si>
  <si>
    <t>religia</t>
  </si>
  <si>
    <t>wf 2</t>
  </si>
  <si>
    <t>godz. 4</t>
  </si>
  <si>
    <t>godz. 2</t>
  </si>
  <si>
    <t>muzyka 4</t>
  </si>
  <si>
    <t xml:space="preserve">religia </t>
  </si>
  <si>
    <t>AB</t>
  </si>
  <si>
    <t>historia 4</t>
  </si>
  <si>
    <t>ew</t>
  </si>
  <si>
    <t>świetlica</t>
  </si>
  <si>
    <t>ew - edukacja wczesnoszkolna</t>
  </si>
  <si>
    <t>10.45</t>
  </si>
  <si>
    <t>HU wf</t>
  </si>
  <si>
    <t>AB wf</t>
  </si>
  <si>
    <t>EP wf</t>
  </si>
  <si>
    <t>TM</t>
  </si>
  <si>
    <t>LW</t>
  </si>
  <si>
    <t>OP</t>
  </si>
  <si>
    <t>ER zkk</t>
  </si>
  <si>
    <t>infor. 6</t>
  </si>
  <si>
    <t>Świetlica</t>
  </si>
  <si>
    <t xml:space="preserve">AB </t>
  </si>
  <si>
    <t>ang</t>
  </si>
  <si>
    <t>j.ang</t>
  </si>
  <si>
    <t>wf 4</t>
  </si>
  <si>
    <t>j.ang 2</t>
  </si>
  <si>
    <t>kół</t>
  </si>
  <si>
    <t>test 4</t>
  </si>
  <si>
    <t>AB wyr+2</t>
  </si>
  <si>
    <t>gp-  godziny ponadwymiarowe</t>
  </si>
  <si>
    <t>e- etat</t>
  </si>
  <si>
    <t>k - godziny karciane</t>
  </si>
  <si>
    <t>uz - umowa zlecenie</t>
  </si>
  <si>
    <t>Biblioteka</t>
  </si>
  <si>
    <t>10.35-10.45</t>
  </si>
  <si>
    <t>św 1</t>
  </si>
  <si>
    <t>wf 6</t>
  </si>
  <si>
    <t>św 6</t>
  </si>
  <si>
    <t>św 3</t>
  </si>
  <si>
    <t>KŻ</t>
  </si>
  <si>
    <t>św 5</t>
  </si>
  <si>
    <t>LW 4</t>
  </si>
  <si>
    <t>LW h 4</t>
  </si>
  <si>
    <t>TM inf6</t>
  </si>
  <si>
    <t>ER 7</t>
  </si>
  <si>
    <t>TM 6</t>
  </si>
  <si>
    <t>MD 4</t>
  </si>
  <si>
    <t>TM inf 6</t>
  </si>
  <si>
    <t>AP 2</t>
  </si>
  <si>
    <t>LW  4</t>
  </si>
  <si>
    <t>LW wyr 4</t>
  </si>
  <si>
    <t>log 1 i 5</t>
  </si>
  <si>
    <t>inf 6</t>
  </si>
  <si>
    <t>św 4</t>
  </si>
  <si>
    <r>
      <t xml:space="preserve">1.09.2015 </t>
    </r>
    <r>
      <rPr>
        <b/>
        <sz val="28"/>
        <rFont val="Arial CE"/>
        <family val="0"/>
      </rPr>
      <t>Poniedziałek</t>
    </r>
  </si>
  <si>
    <t>EP kół (s)</t>
  </si>
  <si>
    <t>HU t+2</t>
  </si>
  <si>
    <t>KT</t>
  </si>
  <si>
    <t>KT +2</t>
  </si>
  <si>
    <t>TM 4</t>
  </si>
  <si>
    <t>MD 2</t>
  </si>
  <si>
    <t>KT g 2</t>
  </si>
  <si>
    <t>TM 2</t>
  </si>
  <si>
    <t>EP 2</t>
  </si>
  <si>
    <t>LW wyr</t>
  </si>
  <si>
    <t>6.45</t>
  </si>
  <si>
    <t>14.45</t>
  </si>
  <si>
    <t>KT 2</t>
  </si>
  <si>
    <t>ER p 7</t>
  </si>
  <si>
    <t>AP 7</t>
  </si>
  <si>
    <t>DW 2</t>
  </si>
  <si>
    <t>ER zkk 7</t>
  </si>
  <si>
    <t>ER  p 7</t>
  </si>
  <si>
    <t>AP 4</t>
  </si>
  <si>
    <t>ER 7 kół.</t>
  </si>
  <si>
    <t>LW kół. 4</t>
  </si>
  <si>
    <t>LW g 4</t>
  </si>
  <si>
    <t>LW h4</t>
  </si>
  <si>
    <t>TM t 2</t>
  </si>
  <si>
    <t>TM i 6</t>
  </si>
  <si>
    <t>LW t +2</t>
  </si>
  <si>
    <t>ER t +2</t>
  </si>
  <si>
    <t>ER godz 4</t>
  </si>
  <si>
    <t>AK log</t>
  </si>
  <si>
    <t>ŚWIETLICA 1.09.2015</t>
  </si>
  <si>
    <r>
      <rPr>
        <b/>
        <sz val="16"/>
        <rFont val="Arial CE"/>
        <family val="0"/>
      </rPr>
      <t xml:space="preserve">01.09.2015         </t>
    </r>
    <r>
      <rPr>
        <b/>
        <sz val="36"/>
        <rFont val="Arial CE"/>
        <family val="2"/>
      </rPr>
      <t>Poniedziałek</t>
    </r>
  </si>
  <si>
    <t>j.ang.2</t>
  </si>
  <si>
    <t>matem. 7</t>
  </si>
  <si>
    <t>mat. 7</t>
  </si>
  <si>
    <t>przyroda 7</t>
  </si>
  <si>
    <t>muzyka 2</t>
  </si>
  <si>
    <t>plast 2</t>
  </si>
  <si>
    <t>wf 7</t>
  </si>
  <si>
    <t>wyr j.p.4</t>
  </si>
  <si>
    <t>j.a.</t>
  </si>
  <si>
    <t>religia 2</t>
  </si>
  <si>
    <t>mat 7</t>
  </si>
  <si>
    <t>zkk 7</t>
  </si>
  <si>
    <t>przyroda. 7</t>
  </si>
  <si>
    <t>plastyka 2</t>
  </si>
  <si>
    <t>rel</t>
  </si>
  <si>
    <t>matem 7</t>
  </si>
  <si>
    <t>matemat7</t>
  </si>
  <si>
    <t>kół. mat-przyr.</t>
  </si>
  <si>
    <t>hist 4</t>
  </si>
  <si>
    <t>j.ang. 2</t>
  </si>
  <si>
    <t>wf  2</t>
  </si>
  <si>
    <t>ang.</t>
  </si>
  <si>
    <t>test</t>
  </si>
  <si>
    <t>rel 2</t>
  </si>
  <si>
    <t>j.pol 4</t>
  </si>
  <si>
    <t>przyr 7</t>
  </si>
  <si>
    <t xml:space="preserve">j.ang </t>
  </si>
  <si>
    <t>tech 2</t>
  </si>
  <si>
    <t>wyr j.p 4</t>
  </si>
  <si>
    <t>test 7</t>
  </si>
  <si>
    <t>godz. 7</t>
  </si>
  <si>
    <t xml:space="preserve"> </t>
  </si>
  <si>
    <t>św. 1</t>
  </si>
  <si>
    <t>św 2</t>
  </si>
  <si>
    <t>sw 3</t>
  </si>
  <si>
    <t>log</t>
  </si>
  <si>
    <r>
      <rPr>
        <b/>
        <sz val="16"/>
        <rFont val="Arial CE"/>
        <family val="0"/>
      </rPr>
      <t xml:space="preserve">01.09.2015        </t>
    </r>
    <r>
      <rPr>
        <b/>
        <sz val="36"/>
        <rFont val="Arial CE"/>
        <family val="2"/>
      </rPr>
      <t>Wtorek</t>
    </r>
  </si>
  <si>
    <r>
      <rPr>
        <b/>
        <sz val="18"/>
        <rFont val="Arial CE"/>
        <family val="0"/>
      </rPr>
      <t>01.09.2015</t>
    </r>
    <r>
      <rPr>
        <b/>
        <sz val="36"/>
        <rFont val="Arial CE"/>
        <family val="2"/>
      </rPr>
      <t xml:space="preserve"> Środa</t>
    </r>
  </si>
  <si>
    <r>
      <rPr>
        <b/>
        <sz val="16"/>
        <rFont val="Arial CE"/>
        <family val="0"/>
      </rPr>
      <t xml:space="preserve">01.09.2015 </t>
    </r>
    <r>
      <rPr>
        <b/>
        <sz val="36"/>
        <rFont val="Arial CE"/>
        <family val="2"/>
      </rPr>
      <t xml:space="preserve"> Czwartek</t>
    </r>
  </si>
  <si>
    <r>
      <rPr>
        <b/>
        <sz val="16"/>
        <rFont val="Arial CE"/>
        <family val="0"/>
      </rPr>
      <t xml:space="preserve">01.09.2015  </t>
    </r>
    <r>
      <rPr>
        <b/>
        <sz val="36"/>
        <rFont val="Arial CE"/>
        <family val="2"/>
      </rPr>
      <t xml:space="preserve"> Piątek</t>
    </r>
  </si>
  <si>
    <t>kół. hum.4</t>
  </si>
  <si>
    <t>13.40-14.30</t>
  </si>
  <si>
    <t>15.30-16.30</t>
  </si>
  <si>
    <t>11.30-11.50</t>
  </si>
  <si>
    <t>AB  1</t>
  </si>
  <si>
    <t>AB 1</t>
  </si>
  <si>
    <t>HU  3</t>
  </si>
  <si>
    <t>HU -  3</t>
  </si>
  <si>
    <t>EP  5</t>
  </si>
  <si>
    <t>DW  1</t>
  </si>
  <si>
    <t>DW  3</t>
  </si>
  <si>
    <t>TM  6</t>
  </si>
  <si>
    <t>KT  2</t>
  </si>
  <si>
    <t>DW 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</si>
</sst>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7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sz val="13"/>
      <name val="Arial CE"/>
      <family val="2"/>
    </font>
    <font>
      <sz val="8"/>
      <name val="Arial CE"/>
      <family val="0"/>
    </font>
    <font>
      <sz val="15"/>
      <name val="Arial CE"/>
      <family val="0"/>
    </font>
    <font>
      <b/>
      <sz val="14"/>
      <name val="Arial CE"/>
      <family val="0"/>
    </font>
    <font>
      <b/>
      <sz val="13"/>
      <name val="Arial CE"/>
      <family val="0"/>
    </font>
    <font>
      <b/>
      <sz val="15"/>
      <name val="Arial CE"/>
      <family val="0"/>
    </font>
    <font>
      <b/>
      <sz val="10"/>
      <name val="Arial CE"/>
      <family val="0"/>
    </font>
    <font>
      <sz val="22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b/>
      <sz val="18"/>
      <name val="Arial CE"/>
      <family val="0"/>
    </font>
    <font>
      <sz val="36"/>
      <name val="Arial CE"/>
      <family val="0"/>
    </font>
    <font>
      <b/>
      <sz val="8"/>
      <name val="Arial CE"/>
      <family val="0"/>
    </font>
    <font>
      <b/>
      <sz val="11"/>
      <name val="Arial CE"/>
      <family val="2"/>
    </font>
    <font>
      <b/>
      <sz val="36"/>
      <name val="Arial CE"/>
      <family val="2"/>
    </font>
    <font>
      <b/>
      <sz val="7.5"/>
      <name val="Arial CE"/>
      <family val="2"/>
    </font>
    <font>
      <b/>
      <sz val="20"/>
      <name val="Arial CE"/>
      <family val="0"/>
    </font>
    <font>
      <b/>
      <sz val="16"/>
      <name val="Arial CE"/>
      <family val="0"/>
    </font>
    <font>
      <b/>
      <sz val="28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12"/>
      <color indexed="30"/>
      <name val="Arial CE"/>
      <family val="0"/>
    </font>
    <font>
      <b/>
      <sz val="12"/>
      <color indexed="17"/>
      <name val="Arial CE"/>
      <family val="0"/>
    </font>
    <font>
      <b/>
      <sz val="14"/>
      <color indexed="17"/>
      <name val="Arial CE"/>
      <family val="0"/>
    </font>
    <font>
      <sz val="10"/>
      <color indexed="20"/>
      <name val="Arial CE"/>
      <family val="0"/>
    </font>
    <font>
      <b/>
      <sz val="10"/>
      <color indexed="52"/>
      <name val="Arial CE"/>
      <family val="0"/>
    </font>
    <font>
      <sz val="10"/>
      <color indexed="10"/>
      <name val="Arial CE"/>
      <family val="0"/>
    </font>
    <font>
      <b/>
      <sz val="12"/>
      <color indexed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30"/>
      <name val="Arial CE"/>
      <family val="0"/>
    </font>
    <font>
      <b/>
      <sz val="15"/>
      <color indexed="10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00B050"/>
      <name val="Arial CE"/>
      <family val="0"/>
    </font>
    <font>
      <b/>
      <sz val="14"/>
      <color rgb="FF0070C0"/>
      <name val="Arial CE"/>
      <family val="0"/>
    </font>
    <font>
      <b/>
      <sz val="15"/>
      <color rgb="FFFF0000"/>
      <name val="Arial CE"/>
      <family val="0"/>
    </font>
    <font>
      <b/>
      <sz val="14"/>
      <color rgb="FFFF0000"/>
      <name val="Arial CE"/>
      <family val="0"/>
    </font>
    <font>
      <b/>
      <sz val="12"/>
      <color theme="1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6" fillId="33" borderId="10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shrinkToFit="1"/>
    </xf>
    <xf numFmtId="0" fontId="15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shrinkToFit="1"/>
    </xf>
    <xf numFmtId="0" fontId="20" fillId="0" borderId="10" xfId="0" applyFont="1" applyFill="1" applyBorder="1" applyAlignment="1">
      <alignment horizontal="center" shrinkToFit="1"/>
    </xf>
    <xf numFmtId="0" fontId="15" fillId="0" borderId="10" xfId="0" applyFont="1" applyFill="1" applyBorder="1" applyAlignment="1">
      <alignment horizontal="center" shrinkToFit="1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shrinkToFit="1"/>
    </xf>
    <xf numFmtId="0" fontId="11" fillId="34" borderId="10" xfId="0" applyFont="1" applyFill="1" applyBorder="1" applyAlignment="1">
      <alignment horizontal="center" shrinkToFit="1"/>
    </xf>
    <xf numFmtId="0" fontId="11" fillId="34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shrinkToFit="1"/>
    </xf>
    <xf numFmtId="0" fontId="15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shrinkToFit="1"/>
    </xf>
    <xf numFmtId="0" fontId="11" fillId="34" borderId="12" xfId="0" applyFont="1" applyFill="1" applyBorder="1" applyAlignment="1">
      <alignment horizontal="center" shrinkToFit="1"/>
    </xf>
    <xf numFmtId="0" fontId="15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 shrinkToFit="1"/>
    </xf>
    <xf numFmtId="0" fontId="11" fillId="33" borderId="12" xfId="0" applyFont="1" applyFill="1" applyBorder="1" applyAlignment="1">
      <alignment horizontal="center" shrinkToFit="1"/>
    </xf>
    <xf numFmtId="0" fontId="7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shrinkToFit="1"/>
    </xf>
    <xf numFmtId="0" fontId="11" fillId="33" borderId="13" xfId="0" applyFont="1" applyFill="1" applyBorder="1" applyAlignment="1">
      <alignment horizontal="center" shrinkToFit="1"/>
    </xf>
    <xf numFmtId="0" fontId="7" fillId="33" borderId="15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shrinkToFit="1"/>
    </xf>
    <xf numFmtId="0" fontId="19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0" borderId="10" xfId="0" applyFont="1" applyFill="1" applyBorder="1" applyAlignment="1">
      <alignment shrinkToFit="1"/>
    </xf>
    <xf numFmtId="0" fontId="19" fillId="0" borderId="10" xfId="0" applyFont="1" applyFill="1" applyBorder="1" applyAlignment="1">
      <alignment vertical="center" shrinkToFit="1"/>
    </xf>
    <xf numFmtId="0" fontId="11" fillId="33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7" fillId="0" borderId="13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 shrinkToFit="1"/>
    </xf>
    <xf numFmtId="0" fontId="1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9" fillId="34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34" borderId="11" xfId="0" applyFont="1" applyFill="1" applyBorder="1" applyAlignment="1">
      <alignment horizontal="center" shrinkToFit="1"/>
    </xf>
    <xf numFmtId="0" fontId="15" fillId="34" borderId="11" xfId="0" applyFont="1" applyFill="1" applyBorder="1" applyAlignment="1">
      <alignment horizontal="center" shrinkToFit="1"/>
    </xf>
    <xf numFmtId="0" fontId="11" fillId="34" borderId="10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shrinkToFit="1"/>
    </xf>
    <xf numFmtId="0" fontId="11" fillId="34" borderId="14" xfId="0" applyFont="1" applyFill="1" applyBorder="1" applyAlignment="1">
      <alignment horizontal="center" shrinkToFit="1"/>
    </xf>
    <xf numFmtId="0" fontId="15" fillId="34" borderId="10" xfId="0" applyFont="1" applyFill="1" applyBorder="1" applyAlignment="1">
      <alignment horizontal="center" shrinkToFit="1"/>
    </xf>
    <xf numFmtId="0" fontId="21" fillId="0" borderId="10" xfId="0" applyFont="1" applyBorder="1" applyAlignment="1">
      <alignment horizontal="left" shrinkToFit="1"/>
    </xf>
    <xf numFmtId="0" fontId="10" fillId="0" borderId="10" xfId="0" applyFont="1" applyBorder="1" applyAlignment="1">
      <alignment horizontal="center" shrinkToFit="1"/>
    </xf>
    <xf numFmtId="0" fontId="21" fillId="0" borderId="10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11" fillId="0" borderId="14" xfId="0" applyFont="1" applyFill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shrinkToFit="1"/>
    </xf>
    <xf numFmtId="0" fontId="1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shrinkToFit="1"/>
    </xf>
    <xf numFmtId="0" fontId="0" fillId="0" borderId="10" xfId="0" applyFont="1" applyBorder="1" applyAlignment="1">
      <alignment shrinkToFit="1"/>
    </xf>
    <xf numFmtId="0" fontId="0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shrinkToFit="1"/>
    </xf>
    <xf numFmtId="0" fontId="1" fillId="33" borderId="10" xfId="0" applyFont="1" applyFill="1" applyBorder="1" applyAlignment="1">
      <alignment horizontal="center" shrinkToFit="1"/>
    </xf>
    <xf numFmtId="0" fontId="7" fillId="37" borderId="10" xfId="0" applyFont="1" applyFill="1" applyBorder="1" applyAlignment="1">
      <alignment horizontal="center" shrinkToFit="1"/>
    </xf>
    <xf numFmtId="0" fontId="5" fillId="37" borderId="10" xfId="0" applyFont="1" applyFill="1" applyBorder="1" applyAlignment="1">
      <alignment horizontal="center" shrinkToFit="1"/>
    </xf>
    <xf numFmtId="0" fontId="7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shrinkToFit="1"/>
    </xf>
    <xf numFmtId="0" fontId="7" fillId="37" borderId="12" xfId="0" applyFont="1" applyFill="1" applyBorder="1" applyAlignment="1">
      <alignment horizontal="center" shrinkToFit="1"/>
    </xf>
    <xf numFmtId="0" fontId="1" fillId="37" borderId="12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shrinkToFit="1"/>
    </xf>
    <xf numFmtId="0" fontId="1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7" borderId="0" xfId="0" applyFont="1" applyFill="1" applyAlignment="1">
      <alignment horizontal="center"/>
    </xf>
    <xf numFmtId="0" fontId="5" fillId="38" borderId="10" xfId="0" applyFont="1" applyFill="1" applyBorder="1" applyAlignment="1">
      <alignment horizontal="center" shrinkToFit="1"/>
    </xf>
    <xf numFmtId="0" fontId="5" fillId="37" borderId="16" xfId="0" applyFont="1" applyFill="1" applyBorder="1" applyAlignment="1">
      <alignment horizontal="center" shrinkToFit="1"/>
    </xf>
    <xf numFmtId="0" fontId="7" fillId="38" borderId="10" xfId="0" applyFont="1" applyFill="1" applyBorder="1" applyAlignment="1">
      <alignment horizontal="center" shrinkToFit="1"/>
    </xf>
    <xf numFmtId="0" fontId="5" fillId="37" borderId="12" xfId="0" applyFont="1" applyFill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shrinkToFit="1"/>
    </xf>
    <xf numFmtId="0" fontId="4" fillId="33" borderId="13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shrinkToFit="1"/>
    </xf>
    <xf numFmtId="0" fontId="7" fillId="37" borderId="13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shrinkToFit="1"/>
    </xf>
    <xf numFmtId="0" fontId="12" fillId="33" borderId="10" xfId="0" applyFont="1" applyFill="1" applyBorder="1" applyAlignment="1">
      <alignment horizontal="center"/>
    </xf>
    <xf numFmtId="0" fontId="12" fillId="38" borderId="0" xfId="0" applyFont="1" applyFill="1" applyAlignment="1">
      <alignment horizontal="center"/>
    </xf>
    <xf numFmtId="0" fontId="72" fillId="33" borderId="10" xfId="0" applyFont="1" applyFill="1" applyBorder="1" applyAlignment="1">
      <alignment horizontal="center" shrinkToFit="1"/>
    </xf>
    <xf numFmtId="0" fontId="73" fillId="0" borderId="10" xfId="0" applyFont="1" applyFill="1" applyBorder="1" applyAlignment="1">
      <alignment horizontal="center"/>
    </xf>
    <xf numFmtId="0" fontId="30" fillId="37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14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shrinkToFit="1"/>
    </xf>
    <xf numFmtId="0" fontId="0" fillId="35" borderId="10" xfId="0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35" borderId="17" xfId="0" applyFill="1" applyBorder="1" applyAlignment="1">
      <alignment/>
    </xf>
    <xf numFmtId="0" fontId="11" fillId="37" borderId="17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 shrinkToFit="1"/>
    </xf>
    <xf numFmtId="0" fontId="11" fillId="37" borderId="17" xfId="0" applyFont="1" applyFill="1" applyBorder="1" applyAlignment="1">
      <alignment horizontal="center" shrinkToFit="1"/>
    </xf>
    <xf numFmtId="0" fontId="11" fillId="37" borderId="12" xfId="0" applyFont="1" applyFill="1" applyBorder="1" applyAlignment="1">
      <alignment horizontal="center" shrinkToFit="1"/>
    </xf>
    <xf numFmtId="0" fontId="15" fillId="0" borderId="10" xfId="0" applyFont="1" applyBorder="1" applyAlignment="1">
      <alignment horizontal="center"/>
    </xf>
    <xf numFmtId="0" fontId="0" fillId="37" borderId="0" xfId="0" applyFill="1" applyAlignment="1">
      <alignment/>
    </xf>
    <xf numFmtId="0" fontId="11" fillId="37" borderId="10" xfId="0" applyFont="1" applyFill="1" applyBorder="1" applyAlignment="1">
      <alignment horizontal="center" shrinkToFit="1"/>
    </xf>
    <xf numFmtId="0" fontId="15" fillId="37" borderId="0" xfId="0" applyFont="1" applyFill="1" applyAlignment="1">
      <alignment shrinkToFit="1"/>
    </xf>
    <xf numFmtId="0" fontId="15" fillId="0" borderId="10" xfId="0" applyFont="1" applyBorder="1" applyAlignment="1">
      <alignment shrinkToFit="1"/>
    </xf>
    <xf numFmtId="0" fontId="10" fillId="39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 shrinkToFit="1"/>
    </xf>
    <xf numFmtId="0" fontId="10" fillId="39" borderId="10" xfId="0" applyFont="1" applyFill="1" applyBorder="1" applyAlignment="1">
      <alignment horizontal="center" shrinkToFit="1"/>
    </xf>
    <xf numFmtId="0" fontId="11" fillId="39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15" fillId="39" borderId="10" xfId="0" applyFont="1" applyFill="1" applyBorder="1" applyAlignment="1">
      <alignment horizontal="center" shrinkToFit="1"/>
    </xf>
    <xf numFmtId="0" fontId="10" fillId="34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shrinkToFit="1"/>
    </xf>
    <xf numFmtId="0" fontId="15" fillId="39" borderId="12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 shrinkToFit="1"/>
    </xf>
    <xf numFmtId="0" fontId="20" fillId="39" borderId="15" xfId="0" applyFont="1" applyFill="1" applyBorder="1" applyAlignment="1">
      <alignment horizontal="center" wrapText="1" shrinkToFit="1"/>
    </xf>
    <xf numFmtId="0" fontId="15" fillId="39" borderId="10" xfId="0" applyFont="1" applyFill="1" applyBorder="1" applyAlignment="1">
      <alignment horizontal="center" shrinkToFit="1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0">
      <selection activeCell="N21" sqref="N21"/>
    </sheetView>
  </sheetViews>
  <sheetFormatPr defaultColWidth="9.00390625" defaultRowHeight="12.75"/>
  <cols>
    <col min="1" max="1" width="10.375" style="0" customWidth="1"/>
    <col min="3" max="3" width="8.875" style="0" customWidth="1"/>
    <col min="4" max="4" width="9.625" style="0" customWidth="1"/>
    <col min="5" max="5" width="11.25390625" style="0" customWidth="1"/>
    <col min="6" max="7" width="12.25390625" style="0" customWidth="1"/>
    <col min="8" max="8" width="6.75390625" style="96" customWidth="1"/>
    <col min="9" max="9" width="5.375" style="0" customWidth="1"/>
  </cols>
  <sheetData>
    <row r="1" spans="1:9" ht="45">
      <c r="A1" s="196" t="s">
        <v>114</v>
      </c>
      <c r="B1" s="197"/>
      <c r="C1" s="197"/>
      <c r="D1" s="197"/>
      <c r="E1" s="197"/>
      <c r="F1" s="197"/>
      <c r="G1" s="197"/>
      <c r="H1" s="92"/>
      <c r="I1" s="98"/>
    </row>
    <row r="2" spans="1:9" ht="18">
      <c r="A2" s="37"/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5</v>
      </c>
      <c r="H2" s="93"/>
      <c r="I2" s="99" t="s">
        <v>46</v>
      </c>
    </row>
    <row r="3" spans="1:9" ht="18">
      <c r="A3" s="37" t="s">
        <v>94</v>
      </c>
      <c r="B3" s="151"/>
      <c r="C3" s="151"/>
      <c r="D3" s="151"/>
      <c r="E3" s="151"/>
      <c r="F3" s="151"/>
      <c r="G3" s="151"/>
      <c r="H3" s="152" t="s">
        <v>64</v>
      </c>
      <c r="I3" s="99"/>
    </row>
    <row r="4" spans="1:9" ht="18">
      <c r="A4" s="37" t="s">
        <v>6</v>
      </c>
      <c r="B4" s="31" t="s">
        <v>37</v>
      </c>
      <c r="C4" s="32" t="s">
        <v>37</v>
      </c>
      <c r="D4" s="32" t="s">
        <v>51</v>
      </c>
      <c r="E4" s="34" t="s">
        <v>115</v>
      </c>
      <c r="F4" s="32" t="s">
        <v>117</v>
      </c>
      <c r="G4" s="34" t="s">
        <v>27</v>
      </c>
      <c r="H4" s="34" t="s">
        <v>146</v>
      </c>
      <c r="I4" s="98"/>
    </row>
    <row r="5" spans="1:9" ht="18">
      <c r="A5" s="37" t="s">
        <v>7</v>
      </c>
      <c r="B5" s="32" t="s">
        <v>37</v>
      </c>
      <c r="C5" s="32" t="s">
        <v>37</v>
      </c>
      <c r="D5" s="32" t="s">
        <v>52</v>
      </c>
      <c r="E5" s="32" t="s">
        <v>27</v>
      </c>
      <c r="F5" s="31" t="s">
        <v>118</v>
      </c>
      <c r="G5" s="34" t="s">
        <v>54</v>
      </c>
      <c r="H5" s="34"/>
      <c r="I5" s="98"/>
    </row>
    <row r="6" spans="1:9" ht="18">
      <c r="A6" s="37" t="s">
        <v>8</v>
      </c>
      <c r="B6" s="32" t="s">
        <v>52</v>
      </c>
      <c r="C6" s="32" t="s">
        <v>28</v>
      </c>
      <c r="D6" s="32" t="s">
        <v>37</v>
      </c>
      <c r="E6" s="32" t="s">
        <v>27</v>
      </c>
      <c r="F6" s="32" t="s">
        <v>119</v>
      </c>
      <c r="G6" s="32" t="s">
        <v>116</v>
      </c>
      <c r="H6" s="34"/>
      <c r="I6" s="160" t="s">
        <v>123</v>
      </c>
    </row>
    <row r="7" spans="1:9" ht="18">
      <c r="A7" s="37" t="s">
        <v>40</v>
      </c>
      <c r="B7" s="32" t="s">
        <v>28</v>
      </c>
      <c r="C7" s="32" t="s">
        <v>52</v>
      </c>
      <c r="D7" s="31" t="s">
        <v>37</v>
      </c>
      <c r="E7" s="32" t="s">
        <v>116</v>
      </c>
      <c r="F7" s="32" t="s">
        <v>27</v>
      </c>
      <c r="G7" s="32" t="s">
        <v>120</v>
      </c>
      <c r="H7" s="34"/>
      <c r="I7" s="98"/>
    </row>
    <row r="8" spans="1:9" ht="18">
      <c r="A8" s="37" t="s">
        <v>9</v>
      </c>
      <c r="B8" s="32" t="s">
        <v>52</v>
      </c>
      <c r="C8" s="31" t="s">
        <v>37</v>
      </c>
      <c r="D8" s="42" t="s">
        <v>28</v>
      </c>
      <c r="E8" s="42" t="s">
        <v>54</v>
      </c>
      <c r="F8" s="42" t="s">
        <v>27</v>
      </c>
      <c r="G8" s="39" t="s">
        <v>48</v>
      </c>
      <c r="H8" s="39"/>
      <c r="I8" s="98"/>
    </row>
    <row r="9" spans="1:9" ht="18">
      <c r="A9" s="37" t="s">
        <v>10</v>
      </c>
      <c r="B9" s="80"/>
      <c r="C9" s="153" t="s">
        <v>55</v>
      </c>
      <c r="D9" s="40"/>
      <c r="E9" s="31" t="s">
        <v>53</v>
      </c>
      <c r="F9" s="52" t="s">
        <v>32</v>
      </c>
      <c r="G9" s="55" t="s">
        <v>121</v>
      </c>
      <c r="H9" s="90" t="s">
        <v>67</v>
      </c>
      <c r="I9" s="100"/>
    </row>
    <row r="10" spans="1:9" ht="18">
      <c r="A10" s="37" t="s">
        <v>11</v>
      </c>
      <c r="B10" s="81"/>
      <c r="C10" s="80"/>
      <c r="D10" s="40"/>
      <c r="E10" s="86"/>
      <c r="F10" s="39" t="s">
        <v>30</v>
      </c>
      <c r="G10" s="51" t="s">
        <v>122</v>
      </c>
      <c r="H10" s="51" t="s">
        <v>69</v>
      </c>
      <c r="I10" s="19"/>
    </row>
    <row r="11" spans="1:9" ht="18">
      <c r="A11" s="154" t="s">
        <v>95</v>
      </c>
      <c r="B11" s="155"/>
      <c r="C11" s="156"/>
      <c r="D11" s="157"/>
      <c r="E11" s="158"/>
      <c r="F11" s="157"/>
      <c r="G11" s="159"/>
      <c r="H11" s="159" t="s">
        <v>66</v>
      </c>
      <c r="I11" s="19"/>
    </row>
    <row r="12" spans="1:9" ht="45">
      <c r="A12" s="198" t="s">
        <v>151</v>
      </c>
      <c r="B12" s="199"/>
      <c r="C12" s="199"/>
      <c r="D12" s="199"/>
      <c r="E12" s="199"/>
      <c r="F12" s="199"/>
      <c r="G12" s="200"/>
      <c r="H12" s="94"/>
      <c r="I12" s="19"/>
    </row>
    <row r="13" spans="1:9" ht="18">
      <c r="A13" s="38"/>
      <c r="B13" s="38" t="s">
        <v>0</v>
      </c>
      <c r="C13" s="38" t="s">
        <v>1</v>
      </c>
      <c r="D13" s="38" t="s">
        <v>2</v>
      </c>
      <c r="E13" s="38" t="s">
        <v>3</v>
      </c>
      <c r="F13" s="38" t="s">
        <v>4</v>
      </c>
      <c r="G13" s="38" t="s">
        <v>5</v>
      </c>
      <c r="H13" s="95"/>
      <c r="I13" s="101"/>
    </row>
    <row r="14" spans="1:9" ht="18">
      <c r="A14" s="38" t="s">
        <v>94</v>
      </c>
      <c r="B14" s="151"/>
      <c r="C14" s="151"/>
      <c r="D14" s="151"/>
      <c r="E14" s="151"/>
      <c r="F14" s="151"/>
      <c r="G14" s="151"/>
      <c r="H14" s="152" t="s">
        <v>147</v>
      </c>
      <c r="I14" s="101"/>
    </row>
    <row r="15" spans="1:9" ht="18">
      <c r="A15" s="37" t="s">
        <v>6</v>
      </c>
      <c r="B15" s="32" t="s">
        <v>37</v>
      </c>
      <c r="C15" s="32" t="s">
        <v>37</v>
      </c>
      <c r="D15" s="32" t="s">
        <v>37</v>
      </c>
      <c r="E15" s="35" t="s">
        <v>124</v>
      </c>
      <c r="F15" s="34" t="s">
        <v>127</v>
      </c>
      <c r="G15" s="34" t="s">
        <v>27</v>
      </c>
      <c r="H15" s="34"/>
      <c r="I15" s="19"/>
    </row>
    <row r="16" spans="1:9" ht="18">
      <c r="A16" s="37" t="s">
        <v>7</v>
      </c>
      <c r="B16" s="32" t="s">
        <v>37</v>
      </c>
      <c r="C16" s="32" t="s">
        <v>37</v>
      </c>
      <c r="D16" s="32" t="s">
        <v>37</v>
      </c>
      <c r="E16" s="35" t="s">
        <v>124</v>
      </c>
      <c r="F16" s="34" t="s">
        <v>118</v>
      </c>
      <c r="G16" s="34" t="s">
        <v>27</v>
      </c>
      <c r="H16" s="34"/>
      <c r="I16" s="19"/>
    </row>
    <row r="17" spans="1:9" ht="18">
      <c r="A17" s="37" t="s">
        <v>8</v>
      </c>
      <c r="B17" s="32" t="s">
        <v>28</v>
      </c>
      <c r="C17" s="32" t="s">
        <v>29</v>
      </c>
      <c r="D17" s="32" t="s">
        <v>37</v>
      </c>
      <c r="E17" s="34" t="s">
        <v>125</v>
      </c>
      <c r="F17" s="35" t="s">
        <v>128</v>
      </c>
      <c r="G17" s="34" t="s">
        <v>36</v>
      </c>
      <c r="H17" s="34"/>
      <c r="I17" s="19"/>
    </row>
    <row r="18" spans="1:9" ht="18">
      <c r="A18" s="37" t="s">
        <v>40</v>
      </c>
      <c r="B18" s="32" t="s">
        <v>37</v>
      </c>
      <c r="C18" s="33" t="s">
        <v>28</v>
      </c>
      <c r="D18" s="32" t="s">
        <v>37</v>
      </c>
      <c r="E18" s="35" t="s">
        <v>27</v>
      </c>
      <c r="F18" s="34" t="s">
        <v>124</v>
      </c>
      <c r="G18" s="32" t="s">
        <v>118</v>
      </c>
      <c r="H18" s="34"/>
      <c r="I18" s="19"/>
    </row>
    <row r="19" spans="1:9" ht="18">
      <c r="A19" s="37" t="s">
        <v>9</v>
      </c>
      <c r="B19" s="30" t="s">
        <v>29</v>
      </c>
      <c r="C19" s="42" t="s">
        <v>37</v>
      </c>
      <c r="D19" s="44" t="s">
        <v>37</v>
      </c>
      <c r="E19" s="39" t="s">
        <v>53</v>
      </c>
      <c r="F19" s="59" t="s">
        <v>54</v>
      </c>
      <c r="G19" s="39" t="s">
        <v>118</v>
      </c>
      <c r="H19" s="39"/>
      <c r="I19" s="19"/>
    </row>
    <row r="20" spans="1:9" ht="18">
      <c r="A20" s="37" t="s">
        <v>10</v>
      </c>
      <c r="B20" s="40"/>
      <c r="C20" s="40"/>
      <c r="D20" s="40" t="s">
        <v>126</v>
      </c>
      <c r="E20" s="87" t="s">
        <v>126</v>
      </c>
      <c r="F20" s="39" t="s">
        <v>30</v>
      </c>
      <c r="G20" s="56" t="s">
        <v>53</v>
      </c>
      <c r="H20" s="51" t="s">
        <v>67</v>
      </c>
      <c r="I20" s="164" t="s">
        <v>129</v>
      </c>
    </row>
    <row r="21" spans="1:9" ht="18">
      <c r="A21" s="37" t="s">
        <v>11</v>
      </c>
      <c r="B21" s="83"/>
      <c r="C21" s="83"/>
      <c r="D21" s="88"/>
      <c r="E21" s="87"/>
      <c r="F21" s="43" t="s">
        <v>81</v>
      </c>
      <c r="G21" s="56" t="s">
        <v>54</v>
      </c>
      <c r="H21" s="51" t="s">
        <v>67</v>
      </c>
      <c r="I21" s="102"/>
    </row>
    <row r="22" spans="1:9" ht="18">
      <c r="A22" s="69" t="s">
        <v>95</v>
      </c>
      <c r="B22" s="161"/>
      <c r="C22" s="161"/>
      <c r="D22" s="161"/>
      <c r="E22" s="161"/>
      <c r="F22" s="162"/>
      <c r="G22" s="161"/>
      <c r="H22" s="163" t="s">
        <v>148</v>
      </c>
      <c r="I22" s="102"/>
    </row>
    <row r="23" spans="1:9" ht="45">
      <c r="A23" s="198" t="s">
        <v>152</v>
      </c>
      <c r="B23" s="199"/>
      <c r="C23" s="199"/>
      <c r="D23" s="199"/>
      <c r="E23" s="199"/>
      <c r="F23" s="199"/>
      <c r="G23" s="200"/>
      <c r="H23" s="94"/>
      <c r="I23" s="103"/>
    </row>
    <row r="24" spans="1:9" ht="18">
      <c r="A24" s="38"/>
      <c r="B24" s="38" t="s">
        <v>0</v>
      </c>
      <c r="C24" s="38" t="s">
        <v>1</v>
      </c>
      <c r="D24" s="38" t="s">
        <v>2</v>
      </c>
      <c r="E24" s="38" t="s">
        <v>3</v>
      </c>
      <c r="F24" s="38" t="s">
        <v>4</v>
      </c>
      <c r="G24" s="38" t="s">
        <v>5</v>
      </c>
      <c r="H24" s="95"/>
      <c r="I24" s="103"/>
    </row>
    <row r="25" spans="1:9" ht="18">
      <c r="A25" s="38" t="s">
        <v>94</v>
      </c>
      <c r="B25" s="151"/>
      <c r="C25" s="151"/>
      <c r="D25" s="151"/>
      <c r="E25" s="151"/>
      <c r="F25" s="151"/>
      <c r="G25" s="151"/>
      <c r="H25" s="152" t="s">
        <v>64</v>
      </c>
      <c r="I25" s="103"/>
    </row>
    <row r="26" spans="1:9" ht="18">
      <c r="A26" s="37" t="s">
        <v>6</v>
      </c>
      <c r="B26" s="31" t="s">
        <v>37</v>
      </c>
      <c r="C26" s="32" t="s">
        <v>37</v>
      </c>
      <c r="D26" s="32" t="s">
        <v>37</v>
      </c>
      <c r="E26" s="31" t="s">
        <v>130</v>
      </c>
      <c r="F26" s="32" t="s">
        <v>54</v>
      </c>
      <c r="G26" s="34" t="s">
        <v>27</v>
      </c>
      <c r="H26" s="34"/>
      <c r="I26" s="103"/>
    </row>
    <row r="27" spans="1:9" ht="18">
      <c r="A27" s="37" t="s">
        <v>7</v>
      </c>
      <c r="B27" s="32" t="s">
        <v>37</v>
      </c>
      <c r="C27" s="32" t="s">
        <v>37</v>
      </c>
      <c r="D27" s="32" t="s">
        <v>37</v>
      </c>
      <c r="E27" s="31" t="s">
        <v>27</v>
      </c>
      <c r="F27" s="34" t="s">
        <v>125</v>
      </c>
      <c r="G27" s="34" t="s">
        <v>134</v>
      </c>
      <c r="H27" s="34"/>
      <c r="I27" s="103"/>
    </row>
    <row r="28" spans="1:9" ht="18">
      <c r="A28" s="37" t="s">
        <v>8</v>
      </c>
      <c r="B28" s="32" t="s">
        <v>28</v>
      </c>
      <c r="C28" s="32" t="s">
        <v>37</v>
      </c>
      <c r="D28" s="32" t="s">
        <v>37</v>
      </c>
      <c r="E28" s="33" t="s">
        <v>54</v>
      </c>
      <c r="F28" s="32" t="s">
        <v>133</v>
      </c>
      <c r="G28" s="31" t="s">
        <v>125</v>
      </c>
      <c r="H28" s="36"/>
      <c r="I28" s="103"/>
    </row>
    <row r="29" spans="1:9" ht="18">
      <c r="A29" s="37" t="s">
        <v>40</v>
      </c>
      <c r="B29" s="32" t="s">
        <v>37</v>
      </c>
      <c r="C29" s="34" t="s">
        <v>29</v>
      </c>
      <c r="D29" s="32" t="s">
        <v>28</v>
      </c>
      <c r="E29" s="33" t="s">
        <v>128</v>
      </c>
      <c r="F29" s="31" t="s">
        <v>27</v>
      </c>
      <c r="G29" s="32" t="s">
        <v>125</v>
      </c>
      <c r="H29" s="34"/>
      <c r="I29" s="65" t="s">
        <v>136</v>
      </c>
    </row>
    <row r="30" spans="1:9" ht="18">
      <c r="A30" s="37" t="s">
        <v>9</v>
      </c>
      <c r="B30" s="32" t="s">
        <v>37</v>
      </c>
      <c r="C30" s="34" t="s">
        <v>52</v>
      </c>
      <c r="D30" s="32" t="s">
        <v>34</v>
      </c>
      <c r="E30" s="43" t="s">
        <v>131</v>
      </c>
      <c r="F30" s="42" t="s">
        <v>155</v>
      </c>
      <c r="G30" s="42" t="s">
        <v>135</v>
      </c>
      <c r="H30" s="34"/>
      <c r="I30" s="103"/>
    </row>
    <row r="31" spans="1:9" ht="18">
      <c r="A31" s="37" t="s">
        <v>10</v>
      </c>
      <c r="B31" s="40" t="s">
        <v>126</v>
      </c>
      <c r="C31" s="41" t="s">
        <v>126</v>
      </c>
      <c r="D31" s="41"/>
      <c r="E31" s="42" t="s">
        <v>33</v>
      </c>
      <c r="F31" s="167"/>
      <c r="G31" s="42" t="s">
        <v>124</v>
      </c>
      <c r="H31" s="40" t="s">
        <v>67</v>
      </c>
      <c r="I31" s="104"/>
    </row>
    <row r="32" spans="1:9" ht="18">
      <c r="A32" s="37" t="s">
        <v>11</v>
      </c>
      <c r="B32" s="41"/>
      <c r="C32" s="82"/>
      <c r="D32" s="82"/>
      <c r="E32" s="40" t="s">
        <v>132</v>
      </c>
      <c r="F32" s="167"/>
      <c r="G32" s="34" t="s">
        <v>33</v>
      </c>
      <c r="H32" s="40" t="s">
        <v>67</v>
      </c>
      <c r="I32" s="103"/>
    </row>
    <row r="33" spans="1:9" ht="18">
      <c r="A33" s="38" t="s">
        <v>95</v>
      </c>
      <c r="B33" s="165"/>
      <c r="C33" s="165"/>
      <c r="D33" s="166"/>
      <c r="E33" s="165"/>
      <c r="F33" s="167"/>
      <c r="G33" s="167"/>
      <c r="H33" s="168" t="s">
        <v>67</v>
      </c>
      <c r="I33" s="103"/>
    </row>
    <row r="34" spans="1:9" ht="45">
      <c r="A34" s="198" t="s">
        <v>153</v>
      </c>
      <c r="B34" s="199"/>
      <c r="C34" s="199"/>
      <c r="D34" s="199"/>
      <c r="E34" s="199"/>
      <c r="F34" s="199"/>
      <c r="G34" s="200"/>
      <c r="H34" s="94"/>
      <c r="I34" s="105"/>
    </row>
    <row r="35" spans="1:9" ht="18">
      <c r="A35" s="38"/>
      <c r="B35" s="38" t="s">
        <v>0</v>
      </c>
      <c r="C35" s="38" t="s">
        <v>1</v>
      </c>
      <c r="D35" s="38" t="s">
        <v>2</v>
      </c>
      <c r="E35" s="38" t="s">
        <v>3</v>
      </c>
      <c r="F35" s="38" t="s">
        <v>4</v>
      </c>
      <c r="G35" s="38" t="s">
        <v>5</v>
      </c>
      <c r="H35" s="95"/>
      <c r="I35" s="106"/>
    </row>
    <row r="36" spans="1:9" ht="18">
      <c r="A36" s="38" t="s">
        <v>94</v>
      </c>
      <c r="B36" s="165"/>
      <c r="C36" s="165"/>
      <c r="D36" s="165"/>
      <c r="E36" s="165"/>
      <c r="F36" s="165"/>
      <c r="G36" s="165"/>
      <c r="H36" s="168" t="s">
        <v>64</v>
      </c>
      <c r="I36" s="106"/>
    </row>
    <row r="37" spans="1:9" ht="18">
      <c r="A37" s="37" t="s">
        <v>6</v>
      </c>
      <c r="B37" s="32" t="s">
        <v>37</v>
      </c>
      <c r="C37" s="32" t="s">
        <v>37</v>
      </c>
      <c r="D37" s="32" t="s">
        <v>37</v>
      </c>
      <c r="E37" s="32" t="s">
        <v>54</v>
      </c>
      <c r="F37" s="32" t="s">
        <v>139</v>
      </c>
      <c r="G37" s="32" t="s">
        <v>117</v>
      </c>
      <c r="H37" s="34"/>
      <c r="I37" s="106"/>
    </row>
    <row r="38" spans="1:9" ht="18">
      <c r="A38" s="37" t="s">
        <v>7</v>
      </c>
      <c r="B38" s="32" t="s">
        <v>37</v>
      </c>
      <c r="C38" s="32" t="s">
        <v>37</v>
      </c>
      <c r="D38" s="32" t="s">
        <v>37</v>
      </c>
      <c r="E38" s="32" t="s">
        <v>125</v>
      </c>
      <c r="F38" s="32" t="s">
        <v>139</v>
      </c>
      <c r="G38" s="31" t="s">
        <v>54</v>
      </c>
      <c r="H38" s="36"/>
      <c r="I38" s="106"/>
    </row>
    <row r="39" spans="1:9" ht="18">
      <c r="A39" s="37" t="s">
        <v>8</v>
      </c>
      <c r="B39" s="32" t="s">
        <v>37</v>
      </c>
      <c r="C39" s="33" t="s">
        <v>37</v>
      </c>
      <c r="D39" s="32" t="s">
        <v>28</v>
      </c>
      <c r="E39" s="32" t="s">
        <v>133</v>
      </c>
      <c r="F39" s="32" t="s">
        <v>138</v>
      </c>
      <c r="G39" s="32" t="s">
        <v>140</v>
      </c>
      <c r="H39" s="34"/>
      <c r="I39" s="170" t="s">
        <v>51</v>
      </c>
    </row>
    <row r="40" spans="1:9" ht="18">
      <c r="A40" s="37" t="s">
        <v>40</v>
      </c>
      <c r="B40" s="32" t="s">
        <v>129</v>
      </c>
      <c r="C40" s="32" t="s">
        <v>28</v>
      </c>
      <c r="D40" s="32" t="s">
        <v>137</v>
      </c>
      <c r="E40" s="32" t="s">
        <v>31</v>
      </c>
      <c r="F40" s="32" t="s">
        <v>54</v>
      </c>
      <c r="G40" s="54" t="s">
        <v>140</v>
      </c>
      <c r="H40" s="97"/>
      <c r="I40" s="106"/>
    </row>
    <row r="41" spans="1:9" ht="18">
      <c r="A41" s="37" t="s">
        <v>9</v>
      </c>
      <c r="B41" s="41"/>
      <c r="C41" s="169"/>
      <c r="D41" s="62" t="s">
        <v>29</v>
      </c>
      <c r="E41" s="33" t="s">
        <v>30</v>
      </c>
      <c r="F41" s="31" t="s">
        <v>125</v>
      </c>
      <c r="G41" s="34" t="s">
        <v>133</v>
      </c>
      <c r="H41" s="40" t="s">
        <v>69</v>
      </c>
      <c r="I41" s="106"/>
    </row>
    <row r="42" spans="1:9" ht="18">
      <c r="A42" s="37" t="s">
        <v>10</v>
      </c>
      <c r="B42" s="40"/>
      <c r="C42" s="40"/>
      <c r="D42" s="40"/>
      <c r="E42" s="34" t="s">
        <v>122</v>
      </c>
      <c r="F42" s="44" t="s">
        <v>65</v>
      </c>
      <c r="G42" s="31" t="s">
        <v>30</v>
      </c>
      <c r="H42" s="91" t="s">
        <v>69</v>
      </c>
      <c r="I42" s="104"/>
    </row>
    <row r="43" spans="1:9" ht="18">
      <c r="A43" s="37" t="s">
        <v>11</v>
      </c>
      <c r="B43" s="41"/>
      <c r="C43" s="41"/>
      <c r="D43" s="41"/>
      <c r="E43" s="40"/>
      <c r="F43" s="167"/>
      <c r="G43" s="34" t="s">
        <v>124</v>
      </c>
      <c r="H43" s="40" t="s">
        <v>69</v>
      </c>
      <c r="I43" s="107"/>
    </row>
    <row r="44" spans="1:9" ht="18">
      <c r="A44" s="38" t="s">
        <v>95</v>
      </c>
      <c r="B44" s="169"/>
      <c r="C44" s="169"/>
      <c r="D44" s="169"/>
      <c r="E44" s="169"/>
      <c r="F44" s="169"/>
      <c r="G44" s="169"/>
      <c r="H44" s="167" t="s">
        <v>69</v>
      </c>
      <c r="I44" s="108"/>
    </row>
    <row r="45" spans="1:9" ht="45">
      <c r="A45" s="198" t="s">
        <v>154</v>
      </c>
      <c r="B45" s="199"/>
      <c r="C45" s="199"/>
      <c r="D45" s="199"/>
      <c r="E45" s="199"/>
      <c r="F45" s="199"/>
      <c r="G45" s="200"/>
      <c r="H45" s="94"/>
      <c r="I45" s="109"/>
    </row>
    <row r="46" spans="1:9" ht="18">
      <c r="A46" s="38"/>
      <c r="B46" s="38" t="s">
        <v>0</v>
      </c>
      <c r="C46" s="38" t="s">
        <v>1</v>
      </c>
      <c r="D46" s="38" t="s">
        <v>2</v>
      </c>
      <c r="E46" s="38" t="s">
        <v>3</v>
      </c>
      <c r="F46" s="38" t="s">
        <v>4</v>
      </c>
      <c r="G46" s="38" t="s">
        <v>5</v>
      </c>
      <c r="H46" s="95"/>
      <c r="I46" s="109"/>
    </row>
    <row r="47" spans="1:9" ht="18">
      <c r="A47" s="38" t="s">
        <v>94</v>
      </c>
      <c r="B47" s="165"/>
      <c r="C47" s="165"/>
      <c r="D47" s="165"/>
      <c r="E47" s="165"/>
      <c r="F47" s="165"/>
      <c r="G47" s="165"/>
      <c r="H47" s="168" t="s">
        <v>149</v>
      </c>
      <c r="I47" s="109"/>
    </row>
    <row r="48" spans="1:9" ht="18">
      <c r="A48" s="37" t="s">
        <v>6</v>
      </c>
      <c r="B48" s="32" t="s">
        <v>141</v>
      </c>
      <c r="C48" s="32" t="s">
        <v>37</v>
      </c>
      <c r="D48" s="32" t="s">
        <v>37</v>
      </c>
      <c r="E48" s="34" t="s">
        <v>139</v>
      </c>
      <c r="F48" s="36" t="s">
        <v>125</v>
      </c>
      <c r="G48" s="34" t="s">
        <v>142</v>
      </c>
      <c r="H48" s="34"/>
      <c r="I48" s="109"/>
    </row>
    <row r="49" spans="1:9" ht="18">
      <c r="A49" s="37" t="s">
        <v>7</v>
      </c>
      <c r="B49" s="32" t="s">
        <v>37</v>
      </c>
      <c r="C49" s="32" t="s">
        <v>52</v>
      </c>
      <c r="D49" s="32" t="s">
        <v>37</v>
      </c>
      <c r="E49" s="34" t="s">
        <v>140</v>
      </c>
      <c r="F49" s="34" t="s">
        <v>142</v>
      </c>
      <c r="G49" s="31" t="s">
        <v>139</v>
      </c>
      <c r="H49" s="36"/>
      <c r="I49" s="109"/>
    </row>
    <row r="50" spans="1:9" ht="18">
      <c r="A50" s="37" t="s">
        <v>8</v>
      </c>
      <c r="B50" s="32" t="s">
        <v>37</v>
      </c>
      <c r="C50" s="32" t="s">
        <v>37</v>
      </c>
      <c r="D50" s="32" t="s">
        <v>51</v>
      </c>
      <c r="E50" s="34" t="s">
        <v>140</v>
      </c>
      <c r="F50" s="32" t="s">
        <v>30</v>
      </c>
      <c r="G50" s="32" t="s">
        <v>56</v>
      </c>
      <c r="H50" s="34"/>
      <c r="I50" s="109"/>
    </row>
    <row r="51" spans="1:9" ht="18">
      <c r="A51" s="37" t="s">
        <v>40</v>
      </c>
      <c r="B51" s="32" t="s">
        <v>37</v>
      </c>
      <c r="C51" s="32" t="s">
        <v>37</v>
      </c>
      <c r="D51" s="32" t="s">
        <v>37</v>
      </c>
      <c r="E51" s="34" t="s">
        <v>142</v>
      </c>
      <c r="F51" s="34" t="s">
        <v>139</v>
      </c>
      <c r="G51" s="32" t="s">
        <v>144</v>
      </c>
      <c r="H51" s="34"/>
      <c r="I51" s="110"/>
    </row>
    <row r="52" spans="1:9" ht="18">
      <c r="A52" s="37" t="s">
        <v>9</v>
      </c>
      <c r="B52" s="167"/>
      <c r="C52" s="167"/>
      <c r="D52" s="167"/>
      <c r="E52" s="68" t="s">
        <v>81</v>
      </c>
      <c r="F52" s="167" t="s">
        <v>143</v>
      </c>
      <c r="G52" s="43" t="s">
        <v>145</v>
      </c>
      <c r="H52" s="91" t="s">
        <v>64</v>
      </c>
      <c r="I52" s="109"/>
    </row>
    <row r="53" spans="1:9" ht="18">
      <c r="A53" s="37" t="s">
        <v>10</v>
      </c>
      <c r="B53" s="167" t="s">
        <v>150</v>
      </c>
      <c r="C53" s="169" t="s">
        <v>150</v>
      </c>
      <c r="D53" s="177" t="s">
        <v>150</v>
      </c>
      <c r="E53" s="43" t="s">
        <v>30</v>
      </c>
      <c r="F53" s="176" t="s">
        <v>126</v>
      </c>
      <c r="G53" s="179" t="s">
        <v>126</v>
      </c>
      <c r="H53" s="91" t="s">
        <v>82</v>
      </c>
      <c r="I53" s="175" t="s">
        <v>129</v>
      </c>
    </row>
    <row r="54" spans="1:9" ht="18">
      <c r="A54" s="37" t="s">
        <v>11</v>
      </c>
      <c r="B54" s="169" t="s">
        <v>150</v>
      </c>
      <c r="C54" s="169" t="s">
        <v>150</v>
      </c>
      <c r="D54" s="169" t="s">
        <v>150</v>
      </c>
      <c r="E54" s="178"/>
      <c r="F54" s="179"/>
      <c r="G54" s="176"/>
      <c r="H54" s="40" t="s">
        <v>66</v>
      </c>
      <c r="I54" s="29"/>
    </row>
    <row r="55" spans="1:9" ht="18">
      <c r="A55" s="174" t="s">
        <v>95</v>
      </c>
      <c r="B55" s="171"/>
      <c r="C55" s="171"/>
      <c r="D55" s="172"/>
      <c r="E55" s="172"/>
      <c r="F55" s="172"/>
      <c r="G55" s="172"/>
      <c r="H55" s="173" t="s">
        <v>66</v>
      </c>
      <c r="I55" s="29"/>
    </row>
    <row r="56" ht="12.75">
      <c r="A56" t="s">
        <v>39</v>
      </c>
    </row>
  </sheetData>
  <sheetProtection/>
  <mergeCells count="5">
    <mergeCell ref="A1:G1"/>
    <mergeCell ref="A12:G12"/>
    <mergeCell ref="A45:G45"/>
    <mergeCell ref="A23:G23"/>
    <mergeCell ref="A34:G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8" max="8" width="6.375" style="0" customWidth="1"/>
    <col min="9" max="9" width="7.875" style="0" customWidth="1"/>
  </cols>
  <sheetData>
    <row r="1" spans="1:9" ht="44.25">
      <c r="A1" s="181" t="s">
        <v>83</v>
      </c>
      <c r="B1" s="182"/>
      <c r="C1" s="182"/>
      <c r="D1" s="182"/>
      <c r="E1" s="182"/>
      <c r="F1" s="182"/>
      <c r="G1" s="182"/>
      <c r="H1" s="182"/>
      <c r="I1" s="1"/>
    </row>
    <row r="2" spans="1:9" ht="18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2" t="s">
        <v>46</v>
      </c>
      <c r="I2" s="71" t="s">
        <v>49</v>
      </c>
    </row>
    <row r="3" spans="1:9" ht="18">
      <c r="A3" s="2" t="s">
        <v>94</v>
      </c>
      <c r="B3" s="117"/>
      <c r="C3" s="117"/>
      <c r="D3" s="117"/>
      <c r="E3" s="117"/>
      <c r="F3" s="117"/>
      <c r="G3" s="117"/>
      <c r="H3" s="118"/>
      <c r="I3" s="117" t="s">
        <v>35</v>
      </c>
    </row>
    <row r="4" spans="1:9" ht="18">
      <c r="A4" s="2" t="s">
        <v>6</v>
      </c>
      <c r="B4" s="22" t="s">
        <v>35</v>
      </c>
      <c r="C4" s="3" t="s">
        <v>24</v>
      </c>
      <c r="D4" s="3" t="s">
        <v>68</v>
      </c>
      <c r="E4" s="3" t="s">
        <v>96</v>
      </c>
      <c r="F4" s="3" t="s">
        <v>73</v>
      </c>
      <c r="G4" s="3" t="s">
        <v>70</v>
      </c>
      <c r="H4" s="14"/>
      <c r="I4" s="3"/>
    </row>
    <row r="5" spans="1:9" ht="18">
      <c r="A5" s="2" t="s">
        <v>7</v>
      </c>
      <c r="B5" s="3" t="s">
        <v>35</v>
      </c>
      <c r="C5" s="3" t="s">
        <v>24</v>
      </c>
      <c r="D5" s="3" t="s">
        <v>68</v>
      </c>
      <c r="E5" s="7" t="s">
        <v>78</v>
      </c>
      <c r="F5" s="7" t="s">
        <v>97</v>
      </c>
      <c r="G5" s="7" t="s">
        <v>96</v>
      </c>
      <c r="H5" s="14"/>
      <c r="I5" s="3"/>
    </row>
    <row r="6" spans="1:9" ht="18">
      <c r="A6" s="2" t="s">
        <v>8</v>
      </c>
      <c r="B6" s="9" t="s">
        <v>68</v>
      </c>
      <c r="C6" s="3" t="s">
        <v>43</v>
      </c>
      <c r="D6" s="3" t="s">
        <v>25</v>
      </c>
      <c r="E6" s="7" t="s">
        <v>78</v>
      </c>
      <c r="F6" s="7" t="s">
        <v>89</v>
      </c>
      <c r="G6" s="9" t="s">
        <v>73</v>
      </c>
      <c r="H6" s="14" t="s">
        <v>86</v>
      </c>
      <c r="I6" s="3"/>
    </row>
    <row r="7" spans="1:9" ht="18">
      <c r="A7" s="2" t="s">
        <v>40</v>
      </c>
      <c r="B7" s="22" t="s">
        <v>42</v>
      </c>
      <c r="C7" s="3" t="s">
        <v>68</v>
      </c>
      <c r="D7" s="3" t="s">
        <v>25</v>
      </c>
      <c r="E7" s="7" t="s">
        <v>73</v>
      </c>
      <c r="F7" s="3" t="s">
        <v>70</v>
      </c>
      <c r="G7" s="8" t="s">
        <v>92</v>
      </c>
      <c r="H7" s="4"/>
      <c r="I7" s="3"/>
    </row>
    <row r="8" spans="1:9" ht="18">
      <c r="A8" s="2" t="s">
        <v>9</v>
      </c>
      <c r="B8" s="23" t="s">
        <v>68</v>
      </c>
      <c r="C8" s="22" t="s">
        <v>24</v>
      </c>
      <c r="D8" s="57" t="s">
        <v>41</v>
      </c>
      <c r="E8" s="15" t="s">
        <v>87</v>
      </c>
      <c r="F8" s="20" t="s">
        <v>70</v>
      </c>
      <c r="G8" s="15" t="s">
        <v>72</v>
      </c>
      <c r="H8" s="20"/>
      <c r="I8" s="20"/>
    </row>
    <row r="9" spans="1:9" ht="18">
      <c r="A9" s="2" t="s">
        <v>10</v>
      </c>
      <c r="B9" s="115"/>
      <c r="C9" s="115" t="s">
        <v>84</v>
      </c>
      <c r="D9" s="115"/>
      <c r="E9" s="23" t="s">
        <v>88</v>
      </c>
      <c r="F9" s="50" t="s">
        <v>90</v>
      </c>
      <c r="G9" s="10" t="s">
        <v>98</v>
      </c>
      <c r="H9" s="24"/>
      <c r="I9" s="117" t="s">
        <v>25</v>
      </c>
    </row>
    <row r="10" spans="1:9" ht="18">
      <c r="A10" s="2" t="s">
        <v>11</v>
      </c>
      <c r="B10" s="115"/>
      <c r="C10" s="115"/>
      <c r="D10" s="115"/>
      <c r="E10" s="120"/>
      <c r="F10" s="15" t="s">
        <v>91</v>
      </c>
      <c r="G10" s="121" t="s">
        <v>93</v>
      </c>
      <c r="H10" s="26"/>
      <c r="I10" s="123" t="s">
        <v>24</v>
      </c>
    </row>
    <row r="11" spans="1:9" ht="18">
      <c r="A11" s="2" t="s">
        <v>95</v>
      </c>
      <c r="B11" s="115"/>
      <c r="C11" s="115"/>
      <c r="D11" s="115"/>
      <c r="E11" s="120"/>
      <c r="F11" s="115"/>
      <c r="G11" s="121"/>
      <c r="H11" s="122"/>
      <c r="I11" s="123" t="s">
        <v>44</v>
      </c>
    </row>
    <row r="12" spans="1:9" ht="44.25">
      <c r="A12" s="180" t="s">
        <v>12</v>
      </c>
      <c r="B12" s="180"/>
      <c r="C12" s="180"/>
      <c r="D12" s="180"/>
      <c r="E12" s="180"/>
      <c r="F12" s="180"/>
      <c r="G12" s="180"/>
      <c r="H12" s="180"/>
      <c r="I12" s="3"/>
    </row>
    <row r="13" spans="1:9" ht="18">
      <c r="A13" s="2"/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46</v>
      </c>
      <c r="I13" s="71" t="s">
        <v>49</v>
      </c>
    </row>
    <row r="14" spans="1:9" ht="18">
      <c r="A14" s="2" t="s">
        <v>94</v>
      </c>
      <c r="B14" s="118"/>
      <c r="C14" s="118"/>
      <c r="D14" s="118"/>
      <c r="E14" s="118"/>
      <c r="F14" s="118"/>
      <c r="G14" s="118"/>
      <c r="H14" s="118"/>
      <c r="I14" s="117" t="s">
        <v>35</v>
      </c>
    </row>
    <row r="15" spans="1:9" ht="18">
      <c r="A15" s="2" t="s">
        <v>6</v>
      </c>
      <c r="B15" s="3" t="s">
        <v>35</v>
      </c>
      <c r="C15" s="3" t="s">
        <v>24</v>
      </c>
      <c r="D15" s="3" t="s">
        <v>25</v>
      </c>
      <c r="E15" s="3" t="s">
        <v>99</v>
      </c>
      <c r="F15" s="8" t="s">
        <v>97</v>
      </c>
      <c r="G15" s="7" t="s">
        <v>70</v>
      </c>
      <c r="H15" s="2"/>
      <c r="I15" s="3"/>
    </row>
    <row r="16" spans="1:9" ht="18">
      <c r="A16" s="2" t="s">
        <v>7</v>
      </c>
      <c r="B16" s="3" t="s">
        <v>35</v>
      </c>
      <c r="C16" s="3" t="s">
        <v>24</v>
      </c>
      <c r="D16" s="3" t="s">
        <v>25</v>
      </c>
      <c r="E16" s="7" t="s">
        <v>99</v>
      </c>
      <c r="F16" s="7" t="s">
        <v>97</v>
      </c>
      <c r="G16" s="3" t="s">
        <v>70</v>
      </c>
      <c r="H16" s="2"/>
      <c r="I16" s="3"/>
    </row>
    <row r="17" spans="1:9" ht="18">
      <c r="A17" s="2" t="s">
        <v>8</v>
      </c>
      <c r="B17" s="3" t="s">
        <v>42</v>
      </c>
      <c r="C17" s="21" t="s">
        <v>26</v>
      </c>
      <c r="D17" s="3" t="s">
        <v>25</v>
      </c>
      <c r="E17" s="3" t="s">
        <v>73</v>
      </c>
      <c r="F17" s="7" t="s">
        <v>92</v>
      </c>
      <c r="G17" s="7" t="s">
        <v>71</v>
      </c>
      <c r="H17" s="2"/>
      <c r="I17" s="3"/>
    </row>
    <row r="18" spans="1:9" ht="18">
      <c r="A18" s="2" t="s">
        <v>40</v>
      </c>
      <c r="B18" s="11" t="s">
        <v>35</v>
      </c>
      <c r="C18" s="3" t="s">
        <v>43</v>
      </c>
      <c r="D18" s="13" t="s">
        <v>25</v>
      </c>
      <c r="E18" s="7" t="s">
        <v>78</v>
      </c>
      <c r="F18" s="7" t="s">
        <v>99</v>
      </c>
      <c r="G18" s="7" t="s">
        <v>101</v>
      </c>
      <c r="H18" s="4"/>
      <c r="I18" s="3"/>
    </row>
    <row r="19" spans="1:9" ht="18">
      <c r="A19" s="2" t="s">
        <v>9</v>
      </c>
      <c r="B19" s="15" t="s">
        <v>26</v>
      </c>
      <c r="C19" s="60" t="s">
        <v>24</v>
      </c>
      <c r="D19" s="16" t="s">
        <v>25</v>
      </c>
      <c r="E19" s="20" t="s">
        <v>88</v>
      </c>
      <c r="F19" s="50" t="s">
        <v>96</v>
      </c>
      <c r="G19" s="15" t="s">
        <v>97</v>
      </c>
      <c r="H19" s="4"/>
      <c r="I19" s="3"/>
    </row>
    <row r="20" spans="1:9" ht="18">
      <c r="A20" s="2" t="s">
        <v>10</v>
      </c>
      <c r="B20" s="117"/>
      <c r="C20" s="115"/>
      <c r="D20" s="117" t="s">
        <v>47</v>
      </c>
      <c r="E20" s="131" t="s">
        <v>100</v>
      </c>
      <c r="F20" s="20" t="s">
        <v>91</v>
      </c>
      <c r="G20" s="58" t="s">
        <v>102</v>
      </c>
      <c r="H20" s="62" t="s">
        <v>26</v>
      </c>
      <c r="I20" s="117" t="s">
        <v>25</v>
      </c>
    </row>
    <row r="21" spans="1:9" ht="18">
      <c r="A21" s="2" t="s">
        <v>11</v>
      </c>
      <c r="B21" s="123"/>
      <c r="C21" s="123"/>
      <c r="D21" s="116"/>
      <c r="E21" s="128"/>
      <c r="F21" s="16" t="s">
        <v>76</v>
      </c>
      <c r="G21" s="77" t="s">
        <v>96</v>
      </c>
      <c r="H21" s="63"/>
      <c r="I21" s="117" t="s">
        <v>26</v>
      </c>
    </row>
    <row r="22" spans="1:9" ht="18">
      <c r="A22" s="27" t="s">
        <v>95</v>
      </c>
      <c r="B22" s="123"/>
      <c r="C22" s="123"/>
      <c r="D22" s="123"/>
      <c r="E22" s="124"/>
      <c r="F22" s="124"/>
      <c r="G22" s="124"/>
      <c r="H22" s="25"/>
      <c r="I22" s="117" t="s">
        <v>86</v>
      </c>
    </row>
    <row r="23" spans="1:12" ht="44.25">
      <c r="A23" s="180" t="s">
        <v>13</v>
      </c>
      <c r="B23" s="180"/>
      <c r="C23" s="180"/>
      <c r="D23" s="180"/>
      <c r="E23" s="180"/>
      <c r="F23" s="180"/>
      <c r="G23" s="180"/>
      <c r="H23" s="180"/>
      <c r="I23" s="3"/>
      <c r="L23" s="45"/>
    </row>
    <row r="24" spans="1:9" ht="18">
      <c r="A24" s="2"/>
      <c r="B24" s="2" t="s">
        <v>0</v>
      </c>
      <c r="C24" s="2" t="s">
        <v>1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46</v>
      </c>
      <c r="I24" s="71" t="s">
        <v>49</v>
      </c>
    </row>
    <row r="25" spans="1:9" ht="18">
      <c r="A25" s="2" t="s">
        <v>94</v>
      </c>
      <c r="B25" s="118"/>
      <c r="C25" s="118"/>
      <c r="D25" s="118"/>
      <c r="E25" s="118"/>
      <c r="F25" s="118"/>
      <c r="G25" s="118"/>
      <c r="H25" s="118"/>
      <c r="I25" s="117" t="s">
        <v>35</v>
      </c>
    </row>
    <row r="26" spans="1:9" ht="18">
      <c r="A26" s="2" t="s">
        <v>6</v>
      </c>
      <c r="B26" s="3" t="s">
        <v>35</v>
      </c>
      <c r="C26" s="3" t="s">
        <v>24</v>
      </c>
      <c r="D26" s="3" t="s">
        <v>25</v>
      </c>
      <c r="E26" s="7" t="s">
        <v>73</v>
      </c>
      <c r="F26" s="7" t="s">
        <v>96</v>
      </c>
      <c r="G26" s="9" t="s">
        <v>70</v>
      </c>
      <c r="H26" s="2"/>
      <c r="I26" s="3"/>
    </row>
    <row r="27" spans="1:9" ht="18">
      <c r="A27" s="2" t="s">
        <v>7</v>
      </c>
      <c r="B27" s="3" t="s">
        <v>35</v>
      </c>
      <c r="C27" s="3" t="s">
        <v>24</v>
      </c>
      <c r="D27" s="3" t="s">
        <v>25</v>
      </c>
      <c r="E27" s="3" t="s">
        <v>78</v>
      </c>
      <c r="F27" s="7" t="s">
        <v>73</v>
      </c>
      <c r="G27" s="9" t="s">
        <v>96</v>
      </c>
      <c r="H27" s="2"/>
      <c r="I27" s="3"/>
    </row>
    <row r="28" spans="1:9" ht="18">
      <c r="A28" s="2" t="s">
        <v>8</v>
      </c>
      <c r="B28" s="3" t="s">
        <v>42</v>
      </c>
      <c r="C28" s="8" t="s">
        <v>24</v>
      </c>
      <c r="D28" s="3" t="s">
        <v>25</v>
      </c>
      <c r="E28" s="3" t="s">
        <v>96</v>
      </c>
      <c r="F28" s="3" t="s">
        <v>71</v>
      </c>
      <c r="G28" s="3" t="s">
        <v>73</v>
      </c>
      <c r="H28" s="17"/>
      <c r="I28" s="3"/>
    </row>
    <row r="29" spans="1:9" ht="18">
      <c r="A29" s="2" t="s">
        <v>40</v>
      </c>
      <c r="B29" s="3" t="s">
        <v>35</v>
      </c>
      <c r="C29" s="20" t="s">
        <v>26</v>
      </c>
      <c r="D29" s="3" t="s">
        <v>41</v>
      </c>
      <c r="E29" s="7" t="s">
        <v>92</v>
      </c>
      <c r="F29" s="9" t="s">
        <v>70</v>
      </c>
      <c r="G29" s="3" t="s">
        <v>73</v>
      </c>
      <c r="H29" s="4" t="s">
        <v>86</v>
      </c>
      <c r="I29" s="3"/>
    </row>
    <row r="30" spans="1:9" ht="18">
      <c r="A30" s="2" t="s">
        <v>9</v>
      </c>
      <c r="B30" s="23" t="s">
        <v>35</v>
      </c>
      <c r="C30" s="130" t="s">
        <v>68</v>
      </c>
      <c r="D30" s="23" t="s">
        <v>26</v>
      </c>
      <c r="E30" s="16" t="s">
        <v>73</v>
      </c>
      <c r="F30" s="130" t="s">
        <v>104</v>
      </c>
      <c r="G30" s="15" t="s">
        <v>77</v>
      </c>
      <c r="H30" s="4"/>
      <c r="I30" s="3"/>
    </row>
    <row r="31" spans="1:9" ht="18">
      <c r="A31" s="2" t="s">
        <v>10</v>
      </c>
      <c r="B31" s="116" t="s">
        <v>47</v>
      </c>
      <c r="C31" s="116" t="s">
        <v>47</v>
      </c>
      <c r="D31" s="129"/>
      <c r="E31" s="61" t="s">
        <v>75</v>
      </c>
      <c r="F31" s="116"/>
      <c r="G31" s="15" t="s">
        <v>99</v>
      </c>
      <c r="H31" s="65"/>
      <c r="I31" s="123" t="s">
        <v>25</v>
      </c>
    </row>
    <row r="32" spans="1:9" ht="18">
      <c r="A32" s="2" t="s">
        <v>11</v>
      </c>
      <c r="B32" s="116"/>
      <c r="C32" s="115"/>
      <c r="D32" s="116"/>
      <c r="E32" s="125" t="s">
        <v>103</v>
      </c>
      <c r="F32" s="125"/>
      <c r="G32" s="15" t="s">
        <v>75</v>
      </c>
      <c r="H32" s="64"/>
      <c r="I32" s="115" t="s">
        <v>26</v>
      </c>
    </row>
    <row r="33" spans="1:9" ht="18">
      <c r="A33" s="27" t="s">
        <v>95</v>
      </c>
      <c r="B33" s="118"/>
      <c r="C33" s="118"/>
      <c r="D33" s="123"/>
      <c r="E33" s="126"/>
      <c r="F33" s="127"/>
      <c r="G33" s="127"/>
      <c r="H33" s="18"/>
      <c r="I33" s="117" t="s">
        <v>26</v>
      </c>
    </row>
    <row r="34" spans="1:9" ht="16.5">
      <c r="A34" s="18"/>
      <c r="B34" s="18"/>
      <c r="C34" s="18"/>
      <c r="D34" s="18"/>
      <c r="E34" s="18"/>
      <c r="F34" s="18"/>
      <c r="G34" s="18"/>
      <c r="H34" s="18"/>
      <c r="I34" s="3"/>
    </row>
    <row r="35" spans="1:9" ht="16.5">
      <c r="A35" s="18"/>
      <c r="B35" s="18"/>
      <c r="C35" s="18"/>
      <c r="D35" s="18"/>
      <c r="E35" s="18"/>
      <c r="F35" s="18"/>
      <c r="G35" s="18"/>
      <c r="H35" s="18"/>
      <c r="I35" s="3"/>
    </row>
    <row r="36" spans="1:9" ht="16.5">
      <c r="A36" s="18"/>
      <c r="B36" s="18"/>
      <c r="C36" s="18"/>
      <c r="D36" s="18"/>
      <c r="E36" s="18"/>
      <c r="F36" s="18"/>
      <c r="G36" s="18"/>
      <c r="H36" s="18"/>
      <c r="I36" s="3"/>
    </row>
    <row r="37" spans="1:9" ht="16.5">
      <c r="A37" s="18"/>
      <c r="B37" s="18"/>
      <c r="C37" s="18"/>
      <c r="D37" s="18"/>
      <c r="E37" s="18"/>
      <c r="F37" s="18"/>
      <c r="G37" s="18"/>
      <c r="H37" s="18"/>
      <c r="I37" s="3"/>
    </row>
    <row r="38" spans="1:9" ht="16.5">
      <c r="A38" s="18"/>
      <c r="B38" s="18"/>
      <c r="C38" s="18"/>
      <c r="D38" s="18"/>
      <c r="E38" s="18"/>
      <c r="F38" s="18"/>
      <c r="G38" s="18"/>
      <c r="H38" s="18"/>
      <c r="I38" s="3"/>
    </row>
    <row r="39" spans="1:9" ht="16.5">
      <c r="A39" s="18"/>
      <c r="B39" s="18"/>
      <c r="C39" s="18"/>
      <c r="D39" s="18"/>
      <c r="E39" s="18"/>
      <c r="F39" s="18"/>
      <c r="G39" s="18"/>
      <c r="H39" s="18"/>
      <c r="I39" s="3"/>
    </row>
    <row r="40" spans="1:9" ht="44.25">
      <c r="A40" s="180" t="s">
        <v>14</v>
      </c>
      <c r="B40" s="180"/>
      <c r="C40" s="180"/>
      <c r="D40" s="180"/>
      <c r="E40" s="180"/>
      <c r="F40" s="180"/>
      <c r="G40" s="180"/>
      <c r="H40" s="180"/>
      <c r="I40" s="3"/>
    </row>
    <row r="41" spans="1:9" ht="18">
      <c r="A41" s="2"/>
      <c r="B41" s="2" t="s">
        <v>0</v>
      </c>
      <c r="C41" s="2" t="s">
        <v>1</v>
      </c>
      <c r="D41" s="2" t="s">
        <v>2</v>
      </c>
      <c r="E41" s="2" t="s">
        <v>3</v>
      </c>
      <c r="F41" s="2" t="s">
        <v>4</v>
      </c>
      <c r="G41" s="2" t="s">
        <v>5</v>
      </c>
      <c r="H41" s="2" t="s">
        <v>46</v>
      </c>
      <c r="I41" s="71" t="s">
        <v>49</v>
      </c>
    </row>
    <row r="42" spans="1:9" ht="18">
      <c r="A42" s="2"/>
      <c r="B42" s="118"/>
      <c r="C42" s="118"/>
      <c r="D42" s="118"/>
      <c r="E42" s="118"/>
      <c r="F42" s="118"/>
      <c r="G42" s="118"/>
      <c r="H42" s="118"/>
      <c r="I42" s="119" t="s">
        <v>35</v>
      </c>
    </row>
    <row r="43" spans="1:9" ht="18">
      <c r="A43" s="2" t="s">
        <v>6</v>
      </c>
      <c r="B43" s="3" t="s">
        <v>35</v>
      </c>
      <c r="C43" s="3" t="s">
        <v>24</v>
      </c>
      <c r="D43" s="3" t="s">
        <v>25</v>
      </c>
      <c r="E43" s="3" t="s">
        <v>96</v>
      </c>
      <c r="F43" s="23" t="s">
        <v>70</v>
      </c>
      <c r="G43" s="15" t="s">
        <v>73</v>
      </c>
      <c r="H43" s="2"/>
      <c r="I43" s="3"/>
    </row>
    <row r="44" spans="1:9" ht="18">
      <c r="A44" s="2" t="s">
        <v>7</v>
      </c>
      <c r="B44" s="3" t="s">
        <v>35</v>
      </c>
      <c r="C44" s="3" t="s">
        <v>24</v>
      </c>
      <c r="D44" s="3" t="s">
        <v>25</v>
      </c>
      <c r="E44" s="3" t="s">
        <v>73</v>
      </c>
      <c r="F44" s="3" t="s">
        <v>70</v>
      </c>
      <c r="G44" s="16" t="s">
        <v>96</v>
      </c>
      <c r="H44" s="4"/>
      <c r="I44" s="3"/>
    </row>
    <row r="45" spans="1:9" ht="18">
      <c r="A45" s="2" t="s">
        <v>8</v>
      </c>
      <c r="B45" s="3" t="s">
        <v>50</v>
      </c>
      <c r="C45" s="9" t="s">
        <v>24</v>
      </c>
      <c r="D45" s="9" t="s">
        <v>41</v>
      </c>
      <c r="E45" s="3" t="s">
        <v>71</v>
      </c>
      <c r="F45" s="3" t="s">
        <v>99</v>
      </c>
      <c r="G45" s="3" t="s">
        <v>97</v>
      </c>
      <c r="H45" s="2" t="s">
        <v>86</v>
      </c>
      <c r="I45" s="3"/>
    </row>
    <row r="46" spans="1:9" ht="18">
      <c r="A46" s="2" t="s">
        <v>40</v>
      </c>
      <c r="B46" s="7" t="s">
        <v>26</v>
      </c>
      <c r="C46" s="3" t="s">
        <v>43</v>
      </c>
      <c r="D46" s="3" t="s">
        <v>85</v>
      </c>
      <c r="E46" s="3" t="s">
        <v>105</v>
      </c>
      <c r="F46" s="3" t="s">
        <v>96</v>
      </c>
      <c r="G46" s="3" t="s">
        <v>97</v>
      </c>
      <c r="H46" s="2"/>
      <c r="I46" s="3"/>
    </row>
    <row r="47" spans="1:9" ht="18">
      <c r="A47" s="2" t="s">
        <v>9</v>
      </c>
      <c r="B47" s="115"/>
      <c r="C47" s="115"/>
      <c r="D47" s="10" t="s">
        <v>26</v>
      </c>
      <c r="E47" s="15" t="s">
        <v>91</v>
      </c>
      <c r="F47" s="15" t="s">
        <v>73</v>
      </c>
      <c r="G47" s="89" t="s">
        <v>106</v>
      </c>
      <c r="H47" s="28"/>
      <c r="I47" s="117" t="s">
        <v>24</v>
      </c>
    </row>
    <row r="48" spans="1:9" ht="18">
      <c r="A48" s="2" t="s">
        <v>10</v>
      </c>
      <c r="B48" s="115"/>
      <c r="C48" s="115"/>
      <c r="D48" s="70" t="s">
        <v>57</v>
      </c>
      <c r="E48" s="15" t="s">
        <v>79</v>
      </c>
      <c r="F48" s="132" t="s">
        <v>74</v>
      </c>
      <c r="G48" s="23" t="s">
        <v>77</v>
      </c>
      <c r="H48" s="66" t="s">
        <v>47</v>
      </c>
      <c r="I48" s="117" t="s">
        <v>24</v>
      </c>
    </row>
    <row r="49" spans="1:9" ht="18">
      <c r="A49" s="2" t="s">
        <v>11</v>
      </c>
      <c r="B49" s="115"/>
      <c r="C49" s="115"/>
      <c r="D49" s="115"/>
      <c r="E49" s="115"/>
      <c r="F49" s="115"/>
      <c r="G49" s="15" t="s">
        <v>99</v>
      </c>
      <c r="H49" s="67"/>
      <c r="I49" s="123" t="s">
        <v>24</v>
      </c>
    </row>
    <row r="50" spans="1:9" ht="18">
      <c r="A50" s="27" t="s">
        <v>95</v>
      </c>
      <c r="B50" s="118"/>
      <c r="C50" s="118"/>
      <c r="D50" s="118"/>
      <c r="E50" s="126"/>
      <c r="F50" s="126"/>
      <c r="G50" s="126"/>
      <c r="H50" s="126"/>
      <c r="I50" s="117" t="s">
        <v>26</v>
      </c>
    </row>
    <row r="51" spans="1:9" ht="44.25">
      <c r="A51" s="180" t="s">
        <v>15</v>
      </c>
      <c r="B51" s="180"/>
      <c r="C51" s="180"/>
      <c r="D51" s="180"/>
      <c r="E51" s="180"/>
      <c r="F51" s="180"/>
      <c r="G51" s="180"/>
      <c r="H51" s="180"/>
      <c r="I51" s="3"/>
    </row>
    <row r="52" spans="1:9" ht="18">
      <c r="A52" s="2"/>
      <c r="B52" s="3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5" t="s">
        <v>46</v>
      </c>
      <c r="I52" s="71" t="s">
        <v>49</v>
      </c>
    </row>
    <row r="53" spans="1:9" ht="18">
      <c r="A53" s="2" t="s">
        <v>94</v>
      </c>
      <c r="B53" s="117"/>
      <c r="C53" s="117"/>
      <c r="D53" s="117"/>
      <c r="E53" s="117"/>
      <c r="F53" s="117"/>
      <c r="G53" s="117"/>
      <c r="H53" s="125"/>
      <c r="I53" s="117" t="s">
        <v>25</v>
      </c>
    </row>
    <row r="54" spans="1:9" ht="18">
      <c r="A54" s="2" t="s">
        <v>6</v>
      </c>
      <c r="B54" s="3" t="s">
        <v>68</v>
      </c>
      <c r="C54" s="3" t="s">
        <v>24</v>
      </c>
      <c r="D54" s="20" t="s">
        <v>25</v>
      </c>
      <c r="E54" s="7" t="s">
        <v>70</v>
      </c>
      <c r="F54" s="7" t="s">
        <v>73</v>
      </c>
      <c r="G54" s="3" t="s">
        <v>107</v>
      </c>
      <c r="H54" s="2"/>
      <c r="I54" s="3"/>
    </row>
    <row r="55" spans="1:9" ht="18">
      <c r="A55" s="2" t="s">
        <v>7</v>
      </c>
      <c r="B55" s="3" t="s">
        <v>35</v>
      </c>
      <c r="C55" s="3" t="s">
        <v>68</v>
      </c>
      <c r="D55" s="20" t="s">
        <v>25</v>
      </c>
      <c r="E55" s="3" t="s">
        <v>97</v>
      </c>
      <c r="F55" s="3" t="s">
        <v>107</v>
      </c>
      <c r="G55" s="7" t="s">
        <v>70</v>
      </c>
      <c r="H55" s="2"/>
      <c r="I55" s="3"/>
    </row>
    <row r="56" spans="1:9" ht="18">
      <c r="A56" s="2" t="s">
        <v>8</v>
      </c>
      <c r="B56" s="3" t="s">
        <v>35</v>
      </c>
      <c r="C56" s="3" t="s">
        <v>24</v>
      </c>
      <c r="D56" s="3" t="s">
        <v>68</v>
      </c>
      <c r="E56" s="7" t="s">
        <v>97</v>
      </c>
      <c r="F56" s="7" t="s">
        <v>91</v>
      </c>
      <c r="G56" s="3" t="s">
        <v>109</v>
      </c>
      <c r="H56" s="2"/>
      <c r="I56" s="3"/>
    </row>
    <row r="57" spans="1:9" ht="18">
      <c r="A57" s="2" t="s">
        <v>40</v>
      </c>
      <c r="B57" s="12" t="s">
        <v>35</v>
      </c>
      <c r="C57" s="7" t="s">
        <v>24</v>
      </c>
      <c r="D57" s="23" t="s">
        <v>25</v>
      </c>
      <c r="E57" s="7" t="s">
        <v>107</v>
      </c>
      <c r="F57" s="10" t="s">
        <v>70</v>
      </c>
      <c r="G57" s="3" t="s">
        <v>110</v>
      </c>
      <c r="H57" s="4"/>
      <c r="I57" s="3"/>
    </row>
    <row r="58" spans="1:9" ht="18">
      <c r="A58" s="2" t="s">
        <v>9</v>
      </c>
      <c r="B58" s="115"/>
      <c r="C58" s="115"/>
      <c r="D58" s="116"/>
      <c r="E58" s="57" t="s">
        <v>108</v>
      </c>
      <c r="F58" s="115" t="s">
        <v>79</v>
      </c>
      <c r="G58" s="16" t="s">
        <v>111</v>
      </c>
      <c r="H58" s="4"/>
      <c r="I58" s="117" t="s">
        <v>26</v>
      </c>
    </row>
    <row r="59" spans="1:9" ht="18">
      <c r="A59" s="2" t="s">
        <v>10</v>
      </c>
      <c r="B59" s="70" t="s">
        <v>112</v>
      </c>
      <c r="C59" s="70" t="s">
        <v>112</v>
      </c>
      <c r="D59" s="70" t="s">
        <v>112</v>
      </c>
      <c r="E59" s="61" t="s">
        <v>91</v>
      </c>
      <c r="F59" s="133" t="s">
        <v>100</v>
      </c>
      <c r="G59" s="133" t="s">
        <v>100</v>
      </c>
      <c r="H59" s="6" t="s">
        <v>26</v>
      </c>
      <c r="I59" s="117" t="s">
        <v>45</v>
      </c>
    </row>
    <row r="60" spans="1:9" ht="18">
      <c r="A60" s="2" t="s">
        <v>11</v>
      </c>
      <c r="B60" s="70" t="s">
        <v>112</v>
      </c>
      <c r="C60" s="70" t="s">
        <v>112</v>
      </c>
      <c r="D60" s="70" t="s">
        <v>112</v>
      </c>
      <c r="E60" s="78"/>
      <c r="F60" s="70"/>
      <c r="G60" s="112"/>
      <c r="H60" s="114" t="s">
        <v>80</v>
      </c>
      <c r="I60" s="117" t="s">
        <v>44</v>
      </c>
    </row>
    <row r="61" spans="1:9" ht="18">
      <c r="A61" s="134" t="s">
        <v>95</v>
      </c>
      <c r="B61" s="53"/>
      <c r="C61" s="53"/>
      <c r="D61" s="53"/>
      <c r="E61" s="135"/>
      <c r="F61" s="136"/>
      <c r="G61" s="137"/>
      <c r="H61" s="138"/>
      <c r="I61" s="139" t="s">
        <v>44</v>
      </c>
    </row>
    <row r="62" spans="1:9" ht="18">
      <c r="A62" s="53" t="s">
        <v>38</v>
      </c>
      <c r="B62" s="21"/>
      <c r="C62" s="21"/>
      <c r="D62" s="21"/>
      <c r="E62" s="75"/>
      <c r="F62" s="75"/>
      <c r="G62" s="75"/>
      <c r="H62" s="113" t="s">
        <v>80</v>
      </c>
      <c r="I62" s="21"/>
    </row>
    <row r="63" spans="1:9" ht="18">
      <c r="A63" s="1"/>
      <c r="B63" s="1"/>
      <c r="C63" s="1"/>
      <c r="D63" s="1"/>
      <c r="E63" s="1"/>
      <c r="F63" s="1"/>
      <c r="G63" s="1"/>
      <c r="H63" s="2"/>
      <c r="I63" s="1"/>
    </row>
  </sheetData>
  <sheetProtection/>
  <mergeCells count="5">
    <mergeCell ref="A51:H51"/>
    <mergeCell ref="A1:H1"/>
    <mergeCell ref="A12:H12"/>
    <mergeCell ref="A23:H23"/>
    <mergeCell ref="A40:H4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11.625" style="0" customWidth="1"/>
    <col min="2" max="2" width="13.375" style="0" customWidth="1"/>
    <col min="3" max="4" width="15.625" style="0" customWidth="1"/>
    <col min="5" max="5" width="13.375" style="0" customWidth="1"/>
    <col min="6" max="6" width="16.875" style="0" customWidth="1"/>
  </cols>
  <sheetData>
    <row r="1" spans="1:6" ht="26.25">
      <c r="A1" s="186" t="s">
        <v>113</v>
      </c>
      <c r="B1" s="186"/>
      <c r="C1" s="186"/>
      <c r="D1" s="186"/>
      <c r="E1" s="186"/>
      <c r="F1" s="186"/>
    </row>
    <row r="2" spans="1:6" ht="18.75">
      <c r="A2" s="46"/>
      <c r="B2" s="49" t="s">
        <v>16</v>
      </c>
      <c r="C2" s="49" t="s">
        <v>20</v>
      </c>
      <c r="D2" s="49" t="s">
        <v>17</v>
      </c>
      <c r="E2" s="49" t="s">
        <v>18</v>
      </c>
      <c r="F2" s="49" t="s">
        <v>19</v>
      </c>
    </row>
    <row r="3" spans="1:6" ht="19.5">
      <c r="A3" s="49" t="s">
        <v>94</v>
      </c>
      <c r="B3" s="147" t="s">
        <v>159</v>
      </c>
      <c r="C3" s="147" t="s">
        <v>159</v>
      </c>
      <c r="D3" s="142" t="s">
        <v>160</v>
      </c>
      <c r="E3" s="49" t="s">
        <v>159</v>
      </c>
      <c r="F3" s="142" t="s">
        <v>161</v>
      </c>
    </row>
    <row r="4" spans="1:6" ht="19.5">
      <c r="A4" s="47" t="s">
        <v>9</v>
      </c>
      <c r="B4" s="140"/>
      <c r="C4" s="140"/>
      <c r="D4" s="146"/>
      <c r="E4" s="76" t="s">
        <v>163</v>
      </c>
      <c r="F4" s="143" t="s">
        <v>164</v>
      </c>
    </row>
    <row r="5" spans="1:6" ht="18">
      <c r="A5" s="47" t="s">
        <v>10</v>
      </c>
      <c r="B5" s="148" t="s">
        <v>161</v>
      </c>
      <c r="C5" s="148" t="s">
        <v>161</v>
      </c>
      <c r="D5" s="111" t="s">
        <v>162</v>
      </c>
      <c r="E5" s="141" t="s">
        <v>163</v>
      </c>
      <c r="F5" s="79" t="s">
        <v>78</v>
      </c>
    </row>
    <row r="6" spans="1:6" ht="18">
      <c r="A6" s="47" t="s">
        <v>11</v>
      </c>
      <c r="B6" s="73" t="s">
        <v>163</v>
      </c>
      <c r="C6" s="149" t="s">
        <v>165</v>
      </c>
      <c r="D6" s="145" t="s">
        <v>165</v>
      </c>
      <c r="E6" s="144" t="s">
        <v>163</v>
      </c>
      <c r="F6" s="141" t="s">
        <v>166</v>
      </c>
    </row>
    <row r="7" spans="1:6" ht="18">
      <c r="A7" s="47" t="s">
        <v>95</v>
      </c>
      <c r="B7" s="48" t="s">
        <v>166</v>
      </c>
      <c r="C7" s="48" t="s">
        <v>167</v>
      </c>
      <c r="D7" s="14" t="s">
        <v>165</v>
      </c>
      <c r="E7" s="48" t="s">
        <v>168</v>
      </c>
      <c r="F7" s="76" t="s">
        <v>166</v>
      </c>
    </row>
    <row r="8" ht="12.75">
      <c r="A8" s="74"/>
    </row>
    <row r="9" spans="1:6" ht="15.75">
      <c r="A9" s="187" t="s">
        <v>58</v>
      </c>
      <c r="B9" s="188"/>
      <c r="C9" s="188"/>
      <c r="D9" s="188"/>
      <c r="E9" s="188"/>
      <c r="F9" s="189"/>
    </row>
    <row r="10" spans="1:6" ht="15.75">
      <c r="A10" s="190" t="s">
        <v>61</v>
      </c>
      <c r="B10" s="191"/>
      <c r="C10" s="191"/>
      <c r="D10" s="191"/>
      <c r="E10" s="191"/>
      <c r="F10" s="192"/>
    </row>
    <row r="11" spans="1:6" ht="15.75">
      <c r="A11" s="193" t="s">
        <v>60</v>
      </c>
      <c r="B11" s="194"/>
      <c r="C11" s="194"/>
      <c r="D11" s="194"/>
      <c r="E11" s="194"/>
      <c r="F11" s="195"/>
    </row>
    <row r="12" spans="1:6" ht="15" customHeight="1">
      <c r="A12" s="183" t="s">
        <v>59</v>
      </c>
      <c r="B12" s="184"/>
      <c r="C12" s="184"/>
      <c r="D12" s="184"/>
      <c r="E12" s="184"/>
      <c r="F12" s="185"/>
    </row>
    <row r="15" ht="18">
      <c r="A15" s="72"/>
    </row>
  </sheetData>
  <sheetProtection/>
  <mergeCells count="5">
    <mergeCell ref="A12:F12"/>
    <mergeCell ref="A1:F1"/>
    <mergeCell ref="A9:F9"/>
    <mergeCell ref="A10:F10"/>
    <mergeCell ref="A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27.375" style="0" customWidth="1"/>
    <col min="5" max="5" width="11.25390625" style="0" customWidth="1"/>
  </cols>
  <sheetData>
    <row r="1" spans="1:7" ht="27">
      <c r="A1" s="84" t="s">
        <v>62</v>
      </c>
      <c r="B1" s="84" t="s">
        <v>16</v>
      </c>
      <c r="C1" s="84" t="s">
        <v>21</v>
      </c>
      <c r="D1" s="84" t="s">
        <v>22</v>
      </c>
      <c r="E1" s="84" t="s">
        <v>23</v>
      </c>
      <c r="F1" s="84" t="s">
        <v>19</v>
      </c>
      <c r="G1" s="84"/>
    </row>
    <row r="2" spans="1:7" ht="27">
      <c r="A2" s="84" t="s">
        <v>63</v>
      </c>
      <c r="B2" s="84">
        <v>10</v>
      </c>
      <c r="C2" s="84">
        <v>10</v>
      </c>
      <c r="D2" s="84">
        <v>10</v>
      </c>
      <c r="E2" s="84">
        <v>10</v>
      </c>
      <c r="F2" s="84">
        <v>10</v>
      </c>
      <c r="G2" s="84"/>
    </row>
    <row r="3" spans="1:7" ht="27">
      <c r="A3" s="84" t="s">
        <v>158</v>
      </c>
      <c r="B3" s="84">
        <v>20</v>
      </c>
      <c r="C3" s="84">
        <v>20</v>
      </c>
      <c r="D3" s="84">
        <v>20</v>
      </c>
      <c r="E3" s="84">
        <v>20</v>
      </c>
      <c r="F3" s="84">
        <v>20</v>
      </c>
      <c r="G3" s="84"/>
    </row>
    <row r="4" spans="1:7" ht="27">
      <c r="A4" s="84" t="s">
        <v>156</v>
      </c>
      <c r="B4" s="84">
        <v>50</v>
      </c>
      <c r="C4" s="150"/>
      <c r="D4" s="84">
        <v>50</v>
      </c>
      <c r="E4" s="150"/>
      <c r="F4" s="84">
        <v>50</v>
      </c>
      <c r="G4" s="84"/>
    </row>
    <row r="5" spans="1:7" ht="27">
      <c r="A5" s="84" t="s">
        <v>157</v>
      </c>
      <c r="B5" s="84"/>
      <c r="C5" s="84">
        <v>60</v>
      </c>
      <c r="D5" s="84"/>
      <c r="E5" s="84"/>
      <c r="F5" s="84"/>
      <c r="G5" s="84"/>
    </row>
    <row r="6" spans="1:7" ht="27">
      <c r="A6" s="84"/>
      <c r="B6" s="85">
        <f>SUM(B2:B5)</f>
        <v>80</v>
      </c>
      <c r="C6" s="85">
        <f>SUM(C2:C5)</f>
        <v>90</v>
      </c>
      <c r="D6" s="85">
        <f>SUM(D2:D5)</f>
        <v>80</v>
      </c>
      <c r="E6" s="85">
        <f>SUM(E2:E5)</f>
        <v>30</v>
      </c>
      <c r="F6" s="85">
        <f>SUM(F2:F5)</f>
        <v>80</v>
      </c>
      <c r="G6" s="85">
        <f>SUM(B6:F6)</f>
        <v>360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S.P. Donaborów</dc:creator>
  <cp:keywords/>
  <dc:description/>
  <cp:lastModifiedBy>Asus</cp:lastModifiedBy>
  <cp:lastPrinted>2015-08-26T08:44:31Z</cp:lastPrinted>
  <dcterms:created xsi:type="dcterms:W3CDTF">2001-08-30T10:18:10Z</dcterms:created>
  <dcterms:modified xsi:type="dcterms:W3CDTF">2015-09-02T20:38:11Z</dcterms:modified>
  <cp:category/>
  <cp:version/>
  <cp:contentType/>
  <cp:contentStatus/>
</cp:coreProperties>
</file>